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95" activeTab="1"/>
  </bookViews>
  <sheets>
    <sheet name="Please read" sheetId="1" r:id="rId1"/>
    <sheet name="Year # 1" sheetId="2" r:id="rId2"/>
    <sheet name="Year # 2" sheetId="3" r:id="rId3"/>
    <sheet name="Year # 3" sheetId="4" r:id="rId4"/>
    <sheet name="Sheet5" sheetId="5" r:id="rId5"/>
  </sheets>
  <definedNames>
    <definedName name="_xlnm.Print_Area" localSheetId="1">'Year # 1'!$A$1:$P$59</definedName>
  </definedNames>
  <calcPr fullCalcOnLoad="1"/>
</workbook>
</file>

<file path=xl/sharedStrings.xml><?xml version="1.0" encoding="utf-8"?>
<sst xmlns="http://schemas.openxmlformats.org/spreadsheetml/2006/main" count="445" uniqueCount="87">
  <si>
    <t>CASH FLOW WORKSHEET</t>
  </si>
  <si>
    <t>RECEIPTS:</t>
  </si>
  <si>
    <t>Month</t>
  </si>
  <si>
    <t>JULY</t>
  </si>
  <si>
    <t>AUGUST</t>
  </si>
  <si>
    <t>SEPTEMBER</t>
  </si>
  <si>
    <t>OCTOBER</t>
  </si>
  <si>
    <t>NOVEMBER</t>
  </si>
  <si>
    <t>DECEMBER</t>
  </si>
  <si>
    <t>HALF YEAR</t>
  </si>
  <si>
    <t>JANUARY</t>
  </si>
  <si>
    <t>FEBRUARY</t>
  </si>
  <si>
    <t>MARCH</t>
  </si>
  <si>
    <t>APRIL</t>
  </si>
  <si>
    <t>MAY</t>
  </si>
  <si>
    <t>JUNE</t>
  </si>
  <si>
    <t>TOTAL</t>
  </si>
  <si>
    <t>Year</t>
  </si>
  <si>
    <t>FULL YEAR</t>
  </si>
  <si>
    <t>Sales</t>
  </si>
  <si>
    <t xml:space="preserve"> </t>
  </si>
  <si>
    <t xml:space="preserve">  </t>
  </si>
  <si>
    <t>Payments from Debtors</t>
  </si>
  <si>
    <t>Sundry Receipts</t>
  </si>
  <si>
    <t>TOTAL RECEIPTS: (TR)</t>
  </si>
  <si>
    <t>EXPENDITURE: (E)</t>
  </si>
  <si>
    <t>Accounting Fees</t>
  </si>
  <si>
    <t>Advertising &amp; Promotion</t>
  </si>
  <si>
    <t>Bank Charges</t>
  </si>
  <si>
    <t>Capital Expenditure</t>
  </si>
  <si>
    <t>Commission</t>
  </si>
  <si>
    <t>Freight &amp; Cartage</t>
  </si>
  <si>
    <t>Income Tax</t>
  </si>
  <si>
    <t>Insurance</t>
  </si>
  <si>
    <t>Internet Costs</t>
  </si>
  <si>
    <t>Lease Costs</t>
  </si>
  <si>
    <t>Licences</t>
  </si>
  <si>
    <t>Light &amp; Power</t>
  </si>
  <si>
    <t>Loan Repayments</t>
  </si>
  <si>
    <t>Motor Vehicle Expenses</t>
  </si>
  <si>
    <t>Postage</t>
  </si>
  <si>
    <t>Printing &amp; Stationary</t>
  </si>
  <si>
    <t>Private Expenses &amp; Drawings</t>
  </si>
  <si>
    <t>Purchases</t>
  </si>
  <si>
    <t>Rent</t>
  </si>
  <si>
    <t>Rates &amp; Taxes</t>
  </si>
  <si>
    <t>Repairs &amp; Maintenance</t>
  </si>
  <si>
    <t>Subcontractor Expenses</t>
  </si>
  <si>
    <t>Subscriptions</t>
  </si>
  <si>
    <t>Telephone</t>
  </si>
  <si>
    <t>Travelling Expenses</t>
  </si>
  <si>
    <t>Wages</t>
  </si>
  <si>
    <t>Other Expenses</t>
  </si>
  <si>
    <t>TOTAL EXPENDITURE</t>
  </si>
  <si>
    <t>TOTAL RECEIPTS - EXPENDITURE =</t>
  </si>
  <si>
    <t>% TOTAL EXPS. TO TOTAL SALES</t>
  </si>
  <si>
    <t>TOTAL PROFIT OR LOSS</t>
  </si>
  <si>
    <t>CASH FLOW WORKSHEETS</t>
  </si>
  <si>
    <t>IMPORTANT INFORMATION</t>
  </si>
  <si>
    <t>WHY IS A CASH FLOW BUDGET SO IMPORTANT?</t>
  </si>
  <si>
    <t xml:space="preserve">Estimating your cash flow is a vital part of any business planning. </t>
  </si>
  <si>
    <t>The enclosed cash flow templates are provided to assist you in preparing</t>
  </si>
  <si>
    <t>the necessary detail for the coming months and years.</t>
  </si>
  <si>
    <t>Before you start to enter figures ensure that you have all the relative</t>
  </si>
  <si>
    <t xml:space="preserve">Once the expenditure has been entered and completed sales figures  </t>
  </si>
  <si>
    <t>may be entered to show a profit or loss situation.</t>
  </si>
  <si>
    <t>A loss forecast will require you to decrease your expenditure.</t>
  </si>
  <si>
    <t>A profit forecast will allow you to maintain proposed expenses.</t>
  </si>
  <si>
    <t>E&amp;OE</t>
  </si>
  <si>
    <t>To simplify the calculations formulas have been pre entered to calculate totals.</t>
  </si>
  <si>
    <t xml:space="preserve">details or at least a reasonably accurate cost of your proposed expenditure. </t>
  </si>
  <si>
    <t>Printing cash flow budget sheets</t>
  </si>
  <si>
    <t>To simplify the print procedure each six months will be printed on a single sheet.</t>
  </si>
  <si>
    <t>The Author takes no responsibility for figures entered and will not be held liable by any party for information provided</t>
  </si>
  <si>
    <t>or given.</t>
  </si>
  <si>
    <t>Please retain an original copy of the worksheet and 3 year total files for future reference and as a back up template.</t>
  </si>
  <si>
    <t>Ensure that you have the worksheet file open when you open the 3 year total file for automatic updates.</t>
  </si>
  <si>
    <t>Do not alter any figures in the 3 year total file only the worksheet file</t>
  </si>
  <si>
    <t xml:space="preserve">The 3 year total file will automatically update from the worksheet file. </t>
  </si>
  <si>
    <t>If you make a mistake re enter a figure do not delete figures in total columns as you will delete the formulas.</t>
  </si>
  <si>
    <t>The more experienced computer operators may wish to print out full years on landscape sheets.</t>
  </si>
  <si>
    <t>Goods &amp; Services Tax</t>
  </si>
  <si>
    <t>© SA Business Innovation Centre 2016</t>
  </si>
  <si>
    <t>2017</t>
  </si>
  <si>
    <t>© SA Business Innovation Centre 2017</t>
  </si>
  <si>
    <t>2018</t>
  </si>
  <si>
    <t>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</si>
</sst>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44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34" borderId="12" xfId="0" applyFont="1" applyFill="1" applyBorder="1" applyAlignment="1">
      <alignment/>
    </xf>
    <xf numFmtId="9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47">
      <selection activeCell="A55" sqref="A55:K55"/>
    </sheetView>
  </sheetViews>
  <sheetFormatPr defaultColWidth="9.140625" defaultRowHeight="12.75"/>
  <sheetData>
    <row r="2" spans="1:11" ht="15.7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9" spans="1:11" ht="18">
      <c r="A9" s="46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2" spans="1:11" ht="15.75">
      <c r="A12" s="35" t="s">
        <v>58</v>
      </c>
      <c r="B12" s="36"/>
      <c r="C12" s="36"/>
      <c r="D12" s="36"/>
      <c r="E12" s="28"/>
      <c r="F12" s="28"/>
      <c r="G12" s="28"/>
      <c r="H12" s="28"/>
      <c r="I12" s="28"/>
      <c r="J12" s="28"/>
      <c r="K12" s="28"/>
    </row>
    <row r="13" spans="1:11" ht="12.75">
      <c r="A13" s="28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4.25">
      <c r="A14" s="33" t="s">
        <v>75</v>
      </c>
      <c r="B14" s="33"/>
      <c r="C14" s="33"/>
      <c r="D14" s="33"/>
      <c r="E14" s="33"/>
      <c r="F14" s="33"/>
      <c r="G14" s="33"/>
      <c r="H14" s="33"/>
      <c r="I14" s="28"/>
      <c r="J14" s="28"/>
      <c r="K14" s="28"/>
    </row>
    <row r="15" spans="1:1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2.75">
      <c r="A16" s="28" t="s">
        <v>78</v>
      </c>
      <c r="B16" s="28"/>
      <c r="C16" s="32"/>
      <c r="D16" s="32"/>
      <c r="E16" s="32"/>
      <c r="F16" s="32"/>
      <c r="G16" s="32"/>
      <c r="H16" s="32"/>
      <c r="I16" s="32"/>
      <c r="J16" s="28"/>
      <c r="K16" s="28"/>
    </row>
    <row r="17" spans="1:12" ht="12.75">
      <c r="A17" s="28" t="s">
        <v>76</v>
      </c>
      <c r="L17" t="s">
        <v>20</v>
      </c>
    </row>
    <row r="18" spans="1:11" ht="15">
      <c r="A18" s="28" t="s">
        <v>77</v>
      </c>
      <c r="B18" s="29"/>
      <c r="C18" s="30" t="s">
        <v>20</v>
      </c>
      <c r="D18" s="30"/>
      <c r="E18" s="30"/>
      <c r="F18" s="30"/>
      <c r="G18" s="30"/>
      <c r="H18" s="30"/>
      <c r="I18" s="30"/>
      <c r="J18" s="29"/>
      <c r="K18" s="29"/>
    </row>
    <row r="20" spans="1:11" ht="15.75">
      <c r="A20" s="28"/>
      <c r="B20" s="28"/>
      <c r="C20" s="47" t="s">
        <v>59</v>
      </c>
      <c r="D20" s="47"/>
      <c r="E20" s="47"/>
      <c r="F20" s="47"/>
      <c r="G20" s="47"/>
      <c r="H20" s="47"/>
      <c r="I20" s="47"/>
      <c r="J20" s="28"/>
      <c r="K20" s="28"/>
    </row>
    <row r="23" spans="1:11" ht="15">
      <c r="A23" s="29" t="s">
        <v>20</v>
      </c>
      <c r="B23" s="29"/>
      <c r="C23" s="43" t="s">
        <v>60</v>
      </c>
      <c r="D23" s="43"/>
      <c r="E23" s="43"/>
      <c r="F23" s="43"/>
      <c r="G23" s="43"/>
      <c r="H23" s="43"/>
      <c r="I23" s="43"/>
      <c r="J23" s="29"/>
      <c r="K23" s="29"/>
    </row>
    <row r="24" spans="1:11" ht="15">
      <c r="A24" s="29"/>
      <c r="B24" s="29"/>
      <c r="C24" s="30"/>
      <c r="D24" s="30"/>
      <c r="E24" s="30"/>
      <c r="F24" s="30"/>
      <c r="G24" s="30"/>
      <c r="H24" s="30"/>
      <c r="I24" s="30"/>
      <c r="J24" s="29"/>
      <c r="K24" s="29"/>
    </row>
    <row r="25" spans="1:11" ht="14.25">
      <c r="A25" s="33"/>
      <c r="B25" s="33"/>
      <c r="C25" s="43" t="s">
        <v>61</v>
      </c>
      <c r="D25" s="43"/>
      <c r="E25" s="43"/>
      <c r="F25" s="43"/>
      <c r="G25" s="43"/>
      <c r="H25" s="43"/>
      <c r="I25" s="43"/>
      <c r="J25" s="33"/>
      <c r="K25" s="33"/>
    </row>
    <row r="26" spans="1:11" ht="14.25">
      <c r="A26" s="33"/>
      <c r="B26" s="33"/>
      <c r="C26" s="43" t="s">
        <v>62</v>
      </c>
      <c r="D26" s="43"/>
      <c r="E26" s="43"/>
      <c r="F26" s="43"/>
      <c r="G26" s="43"/>
      <c r="H26" s="43"/>
      <c r="I26" s="43"/>
      <c r="J26" s="33"/>
      <c r="K26" s="33"/>
    </row>
    <row r="27" spans="1:11" ht="14.25">
      <c r="A27" s="33"/>
      <c r="B27" s="33"/>
      <c r="C27" s="31"/>
      <c r="D27" s="31"/>
      <c r="E27" s="31"/>
      <c r="F27" s="31"/>
      <c r="G27" s="31"/>
      <c r="H27" s="31"/>
      <c r="I27" s="31"/>
      <c r="J27" s="33"/>
      <c r="K27" s="33"/>
    </row>
    <row r="28" spans="1:11" ht="12.75">
      <c r="A28" s="44" t="s">
        <v>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2" ht="15">
      <c r="A29" s="44" t="s">
        <v>79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29"/>
    </row>
    <row r="30" spans="1:11" ht="14.25">
      <c r="A30" s="33"/>
      <c r="B30" s="33"/>
      <c r="C30" s="31"/>
      <c r="D30" s="31"/>
      <c r="E30" s="31"/>
      <c r="F30" s="31"/>
      <c r="G30" s="31"/>
      <c r="H30" s="31"/>
      <c r="I30" s="31"/>
      <c r="J30" s="33"/>
      <c r="K30" s="33"/>
    </row>
    <row r="31" spans="1:11" ht="14.25">
      <c r="A31" s="33"/>
      <c r="B31" s="33"/>
      <c r="C31" s="43" t="s">
        <v>63</v>
      </c>
      <c r="D31" s="43"/>
      <c r="E31" s="43"/>
      <c r="F31" s="43"/>
      <c r="G31" s="43"/>
      <c r="H31" s="43"/>
      <c r="I31" s="43"/>
      <c r="J31" s="33"/>
      <c r="K31" s="33"/>
    </row>
    <row r="32" spans="1:11" ht="14.25">
      <c r="A32" s="43" t="s">
        <v>70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3"/>
      <c r="B34" s="33"/>
      <c r="C34" s="43" t="s">
        <v>64</v>
      </c>
      <c r="D34" s="43"/>
      <c r="E34" s="43"/>
      <c r="F34" s="43"/>
      <c r="G34" s="43"/>
      <c r="H34" s="43"/>
      <c r="I34" s="43"/>
      <c r="J34" s="33"/>
      <c r="K34" s="33"/>
    </row>
    <row r="35" spans="1:11" ht="14.25">
      <c r="A35" s="33"/>
      <c r="B35" s="33"/>
      <c r="C35" s="43" t="s">
        <v>65</v>
      </c>
      <c r="D35" s="43"/>
      <c r="E35" s="43"/>
      <c r="F35" s="43"/>
      <c r="G35" s="43"/>
      <c r="H35" s="43"/>
      <c r="I35" s="43"/>
      <c r="J35" s="33"/>
      <c r="K35" s="33"/>
    </row>
    <row r="36" spans="1:11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4.25">
      <c r="A37" s="33"/>
      <c r="B37" s="33"/>
      <c r="C37" s="43" t="s">
        <v>66</v>
      </c>
      <c r="D37" s="43"/>
      <c r="E37" s="43"/>
      <c r="F37" s="43"/>
      <c r="G37" s="43"/>
      <c r="H37" s="43"/>
      <c r="I37" s="43"/>
      <c r="J37" s="33"/>
      <c r="K37" s="33"/>
    </row>
    <row r="38" spans="1:11" ht="14.25">
      <c r="A38" s="33"/>
      <c r="B38" s="33"/>
      <c r="C38" s="31"/>
      <c r="D38" s="31"/>
      <c r="E38" s="31"/>
      <c r="F38" s="31"/>
      <c r="G38" s="31"/>
      <c r="H38" s="31"/>
      <c r="I38" s="31"/>
      <c r="J38" s="33"/>
      <c r="K38" s="33"/>
    </row>
    <row r="39" spans="1:11" ht="14.25">
      <c r="A39" s="33"/>
      <c r="B39" s="33"/>
      <c r="C39" s="43" t="s">
        <v>67</v>
      </c>
      <c r="D39" s="43"/>
      <c r="E39" s="43"/>
      <c r="F39" s="43"/>
      <c r="G39" s="43"/>
      <c r="H39" s="43"/>
      <c r="I39" s="43"/>
      <c r="J39" s="33"/>
      <c r="K39" s="33"/>
    </row>
    <row r="40" spans="1:11" ht="15">
      <c r="A40" s="29"/>
      <c r="B40" s="29"/>
      <c r="C40" s="30"/>
      <c r="D40" s="30"/>
      <c r="E40" s="30"/>
      <c r="F40" s="30"/>
      <c r="G40" s="30"/>
      <c r="H40" s="30"/>
      <c r="I40" s="30"/>
      <c r="J40" s="29"/>
      <c r="K40" s="29"/>
    </row>
    <row r="41" spans="1:11" ht="15">
      <c r="A41" s="29"/>
      <c r="B41" s="29"/>
      <c r="C41" s="30"/>
      <c r="D41" s="30"/>
      <c r="E41" s="30"/>
      <c r="F41" s="30"/>
      <c r="G41" s="30"/>
      <c r="H41" s="30"/>
      <c r="I41" s="30"/>
      <c r="J41" s="29"/>
      <c r="K41" s="29"/>
    </row>
    <row r="42" spans="1:11" ht="15">
      <c r="A42" s="45" t="s">
        <v>71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">
      <c r="A43" s="29"/>
      <c r="B43" s="29"/>
      <c r="C43" s="30"/>
      <c r="D43" s="30"/>
      <c r="E43" s="30"/>
      <c r="F43" s="30"/>
      <c r="G43" s="30"/>
      <c r="H43" s="30"/>
      <c r="I43" s="30"/>
      <c r="J43" s="29"/>
      <c r="K43" s="29"/>
    </row>
    <row r="44" spans="1:11" ht="14.25">
      <c r="A44" s="39" t="s">
        <v>72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5">
      <c r="A45" s="29"/>
      <c r="B45" s="29"/>
      <c r="C45" s="30"/>
      <c r="D45" s="30"/>
      <c r="E45" s="30"/>
      <c r="F45" s="30"/>
      <c r="G45" s="30"/>
      <c r="H45" s="30"/>
      <c r="I45" s="30"/>
      <c r="J45" s="29"/>
      <c r="K45" s="29"/>
    </row>
    <row r="46" spans="1:11" ht="14.25">
      <c r="A46" s="39" t="s">
        <v>80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5">
      <c r="A47" s="29"/>
      <c r="B47" s="29"/>
      <c r="C47" s="30"/>
      <c r="D47" s="30"/>
      <c r="E47" s="30"/>
      <c r="F47" s="30"/>
      <c r="G47" s="30"/>
      <c r="H47" s="30"/>
      <c r="I47" s="30"/>
      <c r="J47" s="29"/>
      <c r="K47" s="29"/>
    </row>
    <row r="48" spans="1:11" ht="15">
      <c r="A48" s="29"/>
      <c r="B48" s="29"/>
      <c r="C48" s="30"/>
      <c r="D48" s="30"/>
      <c r="E48" s="30"/>
      <c r="F48" s="30"/>
      <c r="G48" s="30"/>
      <c r="H48" s="30"/>
      <c r="I48" s="30"/>
      <c r="J48" s="29"/>
      <c r="K48" s="29"/>
    </row>
    <row r="49" spans="1:11" ht="15">
      <c r="A49" s="29"/>
      <c r="B49" s="29"/>
      <c r="C49" s="30"/>
      <c r="D49" s="30"/>
      <c r="E49" s="30"/>
      <c r="F49" s="30"/>
      <c r="G49" s="30"/>
      <c r="H49" s="30"/>
      <c r="I49" s="30"/>
      <c r="J49" s="29"/>
      <c r="K49" s="29"/>
    </row>
    <row r="50" spans="1:11" ht="15">
      <c r="A50" s="29"/>
      <c r="B50" s="29"/>
      <c r="C50" s="30"/>
      <c r="D50" s="30"/>
      <c r="E50" s="30"/>
      <c r="F50" s="30"/>
      <c r="G50" s="30"/>
      <c r="H50" s="30"/>
      <c r="I50" s="30"/>
      <c r="J50" s="29"/>
      <c r="K50" s="29"/>
    </row>
    <row r="51" spans="1:11" ht="15">
      <c r="A51" s="29"/>
      <c r="B51" s="29"/>
      <c r="C51" s="30"/>
      <c r="D51" s="30"/>
      <c r="E51" s="30"/>
      <c r="F51" s="30"/>
      <c r="G51" s="30"/>
      <c r="H51" s="30"/>
      <c r="I51" s="30"/>
      <c r="J51" s="29"/>
      <c r="K51" s="29"/>
    </row>
    <row r="52" spans="1:11" ht="15">
      <c r="A52" s="29"/>
      <c r="B52" s="29"/>
      <c r="C52" s="30"/>
      <c r="D52" s="30"/>
      <c r="E52" s="30"/>
      <c r="F52" s="30"/>
      <c r="G52" s="30"/>
      <c r="H52" s="30"/>
      <c r="I52" s="30"/>
      <c r="J52" s="29"/>
      <c r="K52" s="29"/>
    </row>
    <row r="53" spans="1:11" ht="15">
      <c r="A53" s="29"/>
      <c r="B53" s="29"/>
      <c r="C53" s="30"/>
      <c r="D53" s="30"/>
      <c r="E53" s="30"/>
      <c r="F53" s="30"/>
      <c r="G53" s="30"/>
      <c r="H53" s="30"/>
      <c r="I53" s="30"/>
      <c r="J53" s="29"/>
      <c r="K53" s="29"/>
    </row>
    <row r="54" spans="1:11" ht="15">
      <c r="A54" s="40" t="s">
        <v>73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5">
      <c r="A55" s="41" t="s">
        <v>74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5">
      <c r="A56" s="28" t="s">
        <v>68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5">
      <c r="A58" s="38" t="s">
        <v>84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</sheetData>
  <sheetProtection/>
  <mergeCells count="19">
    <mergeCell ref="A44:K44"/>
    <mergeCell ref="A42:K42"/>
    <mergeCell ref="A9:K9"/>
    <mergeCell ref="C20:I20"/>
    <mergeCell ref="C23:I23"/>
    <mergeCell ref="A29:K29"/>
    <mergeCell ref="C31:I31"/>
    <mergeCell ref="C34:I34"/>
    <mergeCell ref="C35:I35"/>
    <mergeCell ref="A46:K46"/>
    <mergeCell ref="A54:K54"/>
    <mergeCell ref="A55:K55"/>
    <mergeCell ref="A2:K2"/>
    <mergeCell ref="C37:I37"/>
    <mergeCell ref="C39:I39"/>
    <mergeCell ref="C26:I26"/>
    <mergeCell ref="C25:I25"/>
    <mergeCell ref="A32:K32"/>
    <mergeCell ref="A28:K28"/>
  </mergeCells>
  <printOptions horizont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5"/>
  <sheetViews>
    <sheetView tabSelected="1" zoomScale="86" zoomScaleNormal="86" zoomScalePageLayoutView="0" workbookViewId="0" topLeftCell="A1">
      <selection activeCell="A1" sqref="A1:P59"/>
    </sheetView>
  </sheetViews>
  <sheetFormatPr defaultColWidth="9.140625" defaultRowHeight="12.75"/>
  <cols>
    <col min="1" max="1" width="27.421875" style="1" customWidth="1"/>
    <col min="2" max="8" width="10.421875" style="1" customWidth="1"/>
    <col min="9" max="9" width="27.421875" style="1" customWidth="1"/>
    <col min="10" max="16" width="10.421875" style="1" customWidth="1"/>
    <col min="17" max="16384" width="9.140625" style="1" customWidth="1"/>
  </cols>
  <sheetData>
    <row r="1" spans="1:16" ht="15.75">
      <c r="A1" s="48" t="s">
        <v>0</v>
      </c>
      <c r="B1" s="48"/>
      <c r="C1" s="48"/>
      <c r="D1" s="48"/>
      <c r="E1" s="48"/>
      <c r="F1" s="48"/>
      <c r="G1" s="48"/>
      <c r="H1" s="48"/>
      <c r="I1" s="48" t="s">
        <v>0</v>
      </c>
      <c r="J1" s="48"/>
      <c r="K1" s="48"/>
      <c r="L1" s="48"/>
      <c r="M1" s="48"/>
      <c r="N1" s="48"/>
      <c r="O1" s="48"/>
      <c r="P1" s="48"/>
    </row>
    <row r="3" spans="1:9" ht="12.75">
      <c r="A3" s="2" t="s">
        <v>1</v>
      </c>
      <c r="I3" s="2" t="s">
        <v>1</v>
      </c>
    </row>
    <row r="4" spans="1:1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3" t="s">
        <v>2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3.5" thickBot="1">
      <c r="A5" s="5" t="s">
        <v>17</v>
      </c>
      <c r="B5" s="6">
        <v>2017</v>
      </c>
      <c r="C5" s="6">
        <v>2017</v>
      </c>
      <c r="D5" s="6">
        <v>2017</v>
      </c>
      <c r="E5" s="6">
        <v>2017</v>
      </c>
      <c r="F5" s="6">
        <v>2017</v>
      </c>
      <c r="G5" s="7" t="s">
        <v>83</v>
      </c>
      <c r="H5" s="6" t="s">
        <v>16</v>
      </c>
      <c r="I5" s="5" t="s">
        <v>17</v>
      </c>
      <c r="J5" s="6">
        <v>2018</v>
      </c>
      <c r="K5" s="6">
        <v>2018</v>
      </c>
      <c r="L5" s="6">
        <v>2018</v>
      </c>
      <c r="M5" s="6">
        <v>2018</v>
      </c>
      <c r="N5" s="6">
        <v>2018</v>
      </c>
      <c r="O5" s="6">
        <v>2018</v>
      </c>
      <c r="P5" s="6" t="s">
        <v>18</v>
      </c>
    </row>
    <row r="6" spans="1:16" ht="13.5" thickTop="1">
      <c r="A6" s="8" t="s">
        <v>19</v>
      </c>
      <c r="B6" s="9" t="s">
        <v>20</v>
      </c>
      <c r="C6" s="9"/>
      <c r="D6" s="9"/>
      <c r="E6" s="9" t="s">
        <v>21</v>
      </c>
      <c r="F6" s="9" t="s">
        <v>20</v>
      </c>
      <c r="G6" s="9"/>
      <c r="H6" s="9">
        <f>SUM(B6:G6)</f>
        <v>0</v>
      </c>
      <c r="I6" s="8" t="s">
        <v>19</v>
      </c>
      <c r="J6" s="9" t="s">
        <v>20</v>
      </c>
      <c r="K6" s="9"/>
      <c r="L6" s="9"/>
      <c r="M6" s="9" t="s">
        <v>21</v>
      </c>
      <c r="N6" s="9"/>
      <c r="O6" s="9"/>
      <c r="P6" s="9">
        <f>SUM(H6:O6)</f>
        <v>0</v>
      </c>
    </row>
    <row r="7" spans="1:16" ht="12.75">
      <c r="A7" s="10" t="s">
        <v>22</v>
      </c>
      <c r="B7" s="11" t="s">
        <v>20</v>
      </c>
      <c r="C7" s="11"/>
      <c r="D7" s="11"/>
      <c r="E7" s="11"/>
      <c r="F7" s="11"/>
      <c r="G7" s="11"/>
      <c r="H7" s="11">
        <f>SUM(B7:G7)</f>
        <v>0</v>
      </c>
      <c r="I7" s="10" t="s">
        <v>22</v>
      </c>
      <c r="J7" s="11" t="s">
        <v>20</v>
      </c>
      <c r="K7" s="11"/>
      <c r="L7" s="11"/>
      <c r="M7" s="11"/>
      <c r="N7" s="11"/>
      <c r="O7" s="11"/>
      <c r="P7" s="11">
        <f>SUM(H7:O7)</f>
        <v>0</v>
      </c>
    </row>
    <row r="8" spans="1:16" ht="12.75">
      <c r="A8" s="10"/>
      <c r="B8" s="11"/>
      <c r="C8" s="11"/>
      <c r="D8" s="11"/>
      <c r="E8" s="11"/>
      <c r="F8" s="11"/>
      <c r="G8" s="11"/>
      <c r="H8" s="11">
        <f>SUM(B8:G8)</f>
        <v>0</v>
      </c>
      <c r="I8" s="10"/>
      <c r="J8" s="11"/>
      <c r="K8" s="11"/>
      <c r="L8" s="11"/>
      <c r="M8" s="11"/>
      <c r="N8" s="11"/>
      <c r="O8" s="11"/>
      <c r="P8" s="11">
        <f>SUM(H8:O8)</f>
        <v>0</v>
      </c>
    </row>
    <row r="9" spans="1:16" ht="12.75">
      <c r="A9" s="10"/>
      <c r="B9" s="11"/>
      <c r="C9" s="11"/>
      <c r="D9" s="11"/>
      <c r="E9" s="11"/>
      <c r="F9" s="11"/>
      <c r="G9" s="11"/>
      <c r="H9" s="11">
        <f>SUM(B9:G9)</f>
        <v>0</v>
      </c>
      <c r="I9" s="10"/>
      <c r="J9" s="11"/>
      <c r="K9" s="11"/>
      <c r="L9" s="11"/>
      <c r="M9" s="11"/>
      <c r="N9" s="11"/>
      <c r="O9" s="11"/>
      <c r="P9" s="11">
        <f>SUM(H9:O9)</f>
        <v>0</v>
      </c>
    </row>
    <row r="10" spans="1:16" ht="13.5" thickBot="1">
      <c r="A10" s="10" t="s">
        <v>23</v>
      </c>
      <c r="B10" s="12"/>
      <c r="C10" s="12"/>
      <c r="D10" s="12"/>
      <c r="E10" s="12" t="s">
        <v>20</v>
      </c>
      <c r="F10" s="12"/>
      <c r="G10" s="12"/>
      <c r="H10" s="12">
        <f>SUM(B10:G10)</f>
        <v>0</v>
      </c>
      <c r="I10" s="10" t="s">
        <v>23</v>
      </c>
      <c r="J10" s="12"/>
      <c r="K10" s="12"/>
      <c r="L10" s="12"/>
      <c r="M10" s="12" t="s">
        <v>20</v>
      </c>
      <c r="N10" s="12"/>
      <c r="O10" s="12"/>
      <c r="P10" s="12">
        <f>SUM(H10:O10)</f>
        <v>0</v>
      </c>
    </row>
    <row r="11" spans="1:16" ht="14.25" thickBot="1" thickTop="1">
      <c r="A11" s="13" t="s">
        <v>24</v>
      </c>
      <c r="B11" s="14">
        <f aca="true" t="shared" si="0" ref="B11:G11">SUM(B6:B10)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>SUM(G6:G11)</f>
        <v>0</v>
      </c>
      <c r="I11" s="13" t="s">
        <v>24</v>
      </c>
      <c r="J11" s="14">
        <f aca="true" t="shared" si="1" ref="J11:O11">SUM(J6:J10)</f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>SUM(P6:P10)</f>
        <v>0</v>
      </c>
    </row>
    <row r="12" spans="1:16" ht="13.5" thickTop="1">
      <c r="A12" s="15"/>
      <c r="B12" s="16"/>
      <c r="C12" s="16"/>
      <c r="D12" s="16"/>
      <c r="E12" s="16"/>
      <c r="F12" s="16"/>
      <c r="G12" s="16"/>
      <c r="H12" s="16"/>
      <c r="I12" s="15"/>
      <c r="J12" s="16"/>
      <c r="K12" s="16"/>
      <c r="L12" s="16"/>
      <c r="M12" s="16"/>
      <c r="N12" s="16"/>
      <c r="O12" s="16"/>
      <c r="P12" s="16"/>
    </row>
    <row r="13" spans="1:16" ht="12.75">
      <c r="A13" s="15"/>
      <c r="B13" s="16"/>
      <c r="C13" s="16"/>
      <c r="D13" s="16"/>
      <c r="E13" s="16"/>
      <c r="F13" s="16"/>
      <c r="G13" s="16"/>
      <c r="H13" s="16"/>
      <c r="I13" s="15"/>
      <c r="J13" s="16"/>
      <c r="K13" s="16"/>
      <c r="L13" s="16"/>
      <c r="M13" s="16"/>
      <c r="N13" s="16"/>
      <c r="O13" s="16"/>
      <c r="P13" s="16"/>
    </row>
    <row r="14" spans="1:16" ht="12.75">
      <c r="A14" s="17" t="s">
        <v>25</v>
      </c>
      <c r="B14" s="18"/>
      <c r="C14" s="18"/>
      <c r="D14" s="18"/>
      <c r="E14" s="18"/>
      <c r="F14" s="18"/>
      <c r="G14" s="18"/>
      <c r="H14" s="18"/>
      <c r="I14" s="17" t="s">
        <v>25</v>
      </c>
      <c r="J14" s="18"/>
      <c r="K14" s="18"/>
      <c r="L14" s="18"/>
      <c r="M14" s="18"/>
      <c r="N14" s="18"/>
      <c r="O14" s="18"/>
      <c r="P14" s="18"/>
    </row>
    <row r="15" spans="1:16" ht="12.75">
      <c r="A15" s="10" t="s">
        <v>26</v>
      </c>
      <c r="B15" s="11" t="s">
        <v>20</v>
      </c>
      <c r="C15" s="11"/>
      <c r="D15" s="11"/>
      <c r="E15" s="11"/>
      <c r="F15" s="11"/>
      <c r="G15" s="11"/>
      <c r="H15" s="11">
        <f aca="true" t="shared" si="2" ref="H15:H50">SUM(B15:G15)</f>
        <v>0</v>
      </c>
      <c r="I15" s="10" t="s">
        <v>26</v>
      </c>
      <c r="J15" s="11" t="s">
        <v>20</v>
      </c>
      <c r="K15" s="11"/>
      <c r="L15" s="11"/>
      <c r="M15" s="11"/>
      <c r="N15" s="11"/>
      <c r="O15" s="11"/>
      <c r="P15" s="11">
        <f aca="true" t="shared" si="3" ref="P15:P50">SUM(H15:O15)</f>
        <v>0</v>
      </c>
    </row>
    <row r="16" spans="1:16" ht="12.75">
      <c r="A16" s="10" t="s">
        <v>27</v>
      </c>
      <c r="B16" s="11" t="s">
        <v>20</v>
      </c>
      <c r="C16" s="11"/>
      <c r="D16" s="11"/>
      <c r="E16" s="11"/>
      <c r="F16" s="11"/>
      <c r="G16" s="11"/>
      <c r="H16" s="11">
        <f t="shared" si="2"/>
        <v>0</v>
      </c>
      <c r="I16" s="10" t="s">
        <v>27</v>
      </c>
      <c r="J16" s="11"/>
      <c r="K16" s="11"/>
      <c r="L16" s="11"/>
      <c r="M16" s="11"/>
      <c r="N16" s="11"/>
      <c r="O16" s="11"/>
      <c r="P16" s="11">
        <f t="shared" si="3"/>
        <v>0</v>
      </c>
    </row>
    <row r="17" spans="1:16" ht="12.75">
      <c r="A17" s="10" t="s">
        <v>28</v>
      </c>
      <c r="B17" s="11"/>
      <c r="C17" s="11"/>
      <c r="D17" s="11"/>
      <c r="E17" s="11"/>
      <c r="F17" s="11"/>
      <c r="G17" s="11"/>
      <c r="H17" s="11">
        <f t="shared" si="2"/>
        <v>0</v>
      </c>
      <c r="I17" s="10" t="s">
        <v>28</v>
      </c>
      <c r="J17" s="11"/>
      <c r="K17" s="11"/>
      <c r="L17" s="11"/>
      <c r="M17" s="11"/>
      <c r="N17" s="11"/>
      <c r="O17" s="11"/>
      <c r="P17" s="11">
        <f t="shared" si="3"/>
        <v>0</v>
      </c>
    </row>
    <row r="18" spans="1:16" ht="12.75">
      <c r="A18" s="10" t="s">
        <v>29</v>
      </c>
      <c r="B18" s="11"/>
      <c r="C18" s="11"/>
      <c r="D18" s="11"/>
      <c r="E18" s="11"/>
      <c r="F18" s="11"/>
      <c r="G18" s="11"/>
      <c r="H18" s="11">
        <f t="shared" si="2"/>
        <v>0</v>
      </c>
      <c r="I18" s="10" t="s">
        <v>29</v>
      </c>
      <c r="J18" s="11"/>
      <c r="K18" s="11"/>
      <c r="L18" s="11"/>
      <c r="M18" s="11"/>
      <c r="N18" s="11"/>
      <c r="O18" s="11"/>
      <c r="P18" s="11">
        <f t="shared" si="3"/>
        <v>0</v>
      </c>
    </row>
    <row r="19" spans="1:16" ht="12.75">
      <c r="A19" s="10" t="s">
        <v>30</v>
      </c>
      <c r="B19" s="11" t="s">
        <v>20</v>
      </c>
      <c r="C19" s="11"/>
      <c r="D19" s="11"/>
      <c r="E19" s="11"/>
      <c r="F19" s="11"/>
      <c r="G19" s="11"/>
      <c r="H19" s="11">
        <f t="shared" si="2"/>
        <v>0</v>
      </c>
      <c r="I19" s="10" t="s">
        <v>30</v>
      </c>
      <c r="J19" s="11" t="s">
        <v>20</v>
      </c>
      <c r="K19" s="11"/>
      <c r="L19" s="11"/>
      <c r="M19" s="11"/>
      <c r="N19" s="11"/>
      <c r="O19" s="11"/>
      <c r="P19" s="11">
        <f t="shared" si="3"/>
        <v>0</v>
      </c>
    </row>
    <row r="20" spans="1:16" ht="12.75">
      <c r="A20" s="10" t="s">
        <v>31</v>
      </c>
      <c r="B20" s="11"/>
      <c r="C20" s="11"/>
      <c r="D20" s="11"/>
      <c r="E20" s="11"/>
      <c r="F20" s="11"/>
      <c r="G20" s="11"/>
      <c r="H20" s="11">
        <f t="shared" si="2"/>
        <v>0</v>
      </c>
      <c r="I20" s="10" t="s">
        <v>31</v>
      </c>
      <c r="J20" s="11"/>
      <c r="K20" s="11"/>
      <c r="L20" s="11"/>
      <c r="M20" s="11"/>
      <c r="N20" s="11"/>
      <c r="O20" s="11"/>
      <c r="P20" s="11">
        <f t="shared" si="3"/>
        <v>0</v>
      </c>
    </row>
    <row r="21" spans="1:16" ht="12.75">
      <c r="A21" s="10" t="s">
        <v>81</v>
      </c>
      <c r="B21" s="11" t="s">
        <v>20</v>
      </c>
      <c r="C21" s="11"/>
      <c r="D21" s="11"/>
      <c r="E21" s="11"/>
      <c r="F21" s="11"/>
      <c r="G21" s="11"/>
      <c r="H21" s="11">
        <f t="shared" si="2"/>
        <v>0</v>
      </c>
      <c r="I21" s="10" t="s">
        <v>81</v>
      </c>
      <c r="J21" s="11" t="s">
        <v>20</v>
      </c>
      <c r="K21" s="11"/>
      <c r="L21" s="11"/>
      <c r="M21" s="11"/>
      <c r="N21" s="11"/>
      <c r="O21" s="11"/>
      <c r="P21" s="11">
        <f t="shared" si="3"/>
        <v>0</v>
      </c>
    </row>
    <row r="22" spans="1:16" ht="12.75">
      <c r="A22" s="10" t="s">
        <v>32</v>
      </c>
      <c r="B22" s="11" t="s">
        <v>20</v>
      </c>
      <c r="C22" s="11"/>
      <c r="D22" s="11"/>
      <c r="E22" s="11"/>
      <c r="F22" s="11"/>
      <c r="G22" s="11"/>
      <c r="H22" s="11">
        <f t="shared" si="2"/>
        <v>0</v>
      </c>
      <c r="I22" s="10" t="s">
        <v>32</v>
      </c>
      <c r="J22" s="11" t="s">
        <v>20</v>
      </c>
      <c r="K22" s="11"/>
      <c r="L22" s="11"/>
      <c r="M22" s="11"/>
      <c r="N22" s="11"/>
      <c r="O22" s="11"/>
      <c r="P22" s="11">
        <f t="shared" si="3"/>
        <v>0</v>
      </c>
    </row>
    <row r="23" spans="1:16" ht="12.75">
      <c r="A23" s="10" t="s">
        <v>33</v>
      </c>
      <c r="B23" s="11"/>
      <c r="C23" s="11"/>
      <c r="D23" s="11"/>
      <c r="E23" s="11"/>
      <c r="F23" s="11"/>
      <c r="G23" s="11"/>
      <c r="H23" s="11">
        <f t="shared" si="2"/>
        <v>0</v>
      </c>
      <c r="I23" s="10" t="s">
        <v>33</v>
      </c>
      <c r="J23" s="11"/>
      <c r="K23" s="11"/>
      <c r="L23" s="11"/>
      <c r="M23" s="11"/>
      <c r="N23" s="11"/>
      <c r="O23" s="11"/>
      <c r="P23" s="11">
        <f t="shared" si="3"/>
        <v>0</v>
      </c>
    </row>
    <row r="24" spans="1:16" ht="12.75">
      <c r="A24" s="10" t="s">
        <v>34</v>
      </c>
      <c r="B24" s="11" t="s">
        <v>20</v>
      </c>
      <c r="C24" s="11"/>
      <c r="D24" s="11"/>
      <c r="E24" s="11" t="s">
        <v>20</v>
      </c>
      <c r="F24" s="11"/>
      <c r="G24" s="11"/>
      <c r="H24" s="11">
        <f t="shared" si="2"/>
        <v>0</v>
      </c>
      <c r="I24" s="10" t="s">
        <v>34</v>
      </c>
      <c r="J24" s="11" t="s">
        <v>20</v>
      </c>
      <c r="K24" s="11"/>
      <c r="L24" s="11"/>
      <c r="M24" s="11" t="s">
        <v>20</v>
      </c>
      <c r="N24" s="11"/>
      <c r="O24" s="11"/>
      <c r="P24" s="11">
        <f t="shared" si="3"/>
        <v>0</v>
      </c>
    </row>
    <row r="25" spans="1:16" ht="12.75">
      <c r="A25" s="10" t="s">
        <v>35</v>
      </c>
      <c r="B25" s="11"/>
      <c r="C25" s="11"/>
      <c r="D25" s="11"/>
      <c r="E25" s="11"/>
      <c r="F25" s="11"/>
      <c r="G25" s="11"/>
      <c r="H25" s="11">
        <f t="shared" si="2"/>
        <v>0</v>
      </c>
      <c r="I25" s="10" t="s">
        <v>35</v>
      </c>
      <c r="J25" s="11"/>
      <c r="K25" s="11"/>
      <c r="L25" s="11"/>
      <c r="M25" s="11"/>
      <c r="N25" s="11"/>
      <c r="O25" s="11"/>
      <c r="P25" s="11">
        <f t="shared" si="3"/>
        <v>0</v>
      </c>
    </row>
    <row r="26" spans="1:16" ht="12.75">
      <c r="A26" s="10" t="s">
        <v>36</v>
      </c>
      <c r="B26" s="11"/>
      <c r="C26" s="11"/>
      <c r="D26" s="11"/>
      <c r="E26" s="11"/>
      <c r="F26" s="11"/>
      <c r="G26" s="11"/>
      <c r="H26" s="11">
        <f t="shared" si="2"/>
        <v>0</v>
      </c>
      <c r="I26" s="10" t="s">
        <v>36</v>
      </c>
      <c r="J26" s="11"/>
      <c r="K26" s="11"/>
      <c r="L26" s="11"/>
      <c r="M26" s="11"/>
      <c r="N26" s="11"/>
      <c r="O26" s="11"/>
      <c r="P26" s="11">
        <f t="shared" si="3"/>
        <v>0</v>
      </c>
    </row>
    <row r="27" spans="1:16" ht="12.75">
      <c r="A27" s="10" t="s">
        <v>37</v>
      </c>
      <c r="B27" s="11"/>
      <c r="C27" s="11"/>
      <c r="D27" s="11"/>
      <c r="E27" s="11"/>
      <c r="F27" s="11"/>
      <c r="G27" s="11"/>
      <c r="H27" s="11">
        <f t="shared" si="2"/>
        <v>0</v>
      </c>
      <c r="I27" s="10" t="s">
        <v>37</v>
      </c>
      <c r="J27" s="11"/>
      <c r="K27" s="11"/>
      <c r="L27" s="11"/>
      <c r="M27" s="11"/>
      <c r="N27" s="11"/>
      <c r="O27" s="11"/>
      <c r="P27" s="11">
        <f t="shared" si="3"/>
        <v>0</v>
      </c>
    </row>
    <row r="28" spans="1:16" ht="12.75">
      <c r="A28" s="10" t="s">
        <v>38</v>
      </c>
      <c r="B28" s="11"/>
      <c r="C28" s="11"/>
      <c r="D28" s="11"/>
      <c r="E28" s="11"/>
      <c r="F28" s="11"/>
      <c r="G28" s="11"/>
      <c r="H28" s="11">
        <f t="shared" si="2"/>
        <v>0</v>
      </c>
      <c r="I28" s="10" t="s">
        <v>38</v>
      </c>
      <c r="J28" s="11"/>
      <c r="K28" s="11"/>
      <c r="L28" s="11"/>
      <c r="M28" s="11"/>
      <c r="N28" s="11"/>
      <c r="O28" s="11"/>
      <c r="P28" s="11">
        <f t="shared" si="3"/>
        <v>0</v>
      </c>
    </row>
    <row r="29" spans="1:16" ht="12.75">
      <c r="A29" s="10" t="s">
        <v>39</v>
      </c>
      <c r="B29" s="11"/>
      <c r="C29" s="11"/>
      <c r="D29" s="11"/>
      <c r="E29" s="11"/>
      <c r="F29" s="11"/>
      <c r="G29" s="11"/>
      <c r="H29" s="11">
        <f t="shared" si="2"/>
        <v>0</v>
      </c>
      <c r="I29" s="10" t="s">
        <v>39</v>
      </c>
      <c r="J29" s="11"/>
      <c r="K29" s="11"/>
      <c r="L29" s="11"/>
      <c r="M29" s="11"/>
      <c r="N29" s="11"/>
      <c r="O29" s="11"/>
      <c r="P29" s="11">
        <f t="shared" si="3"/>
        <v>0</v>
      </c>
    </row>
    <row r="30" spans="1:16" ht="12.75">
      <c r="A30" s="10" t="s">
        <v>40</v>
      </c>
      <c r="B30" s="11"/>
      <c r="C30" s="11"/>
      <c r="D30" s="11"/>
      <c r="E30" s="11"/>
      <c r="F30" s="11"/>
      <c r="G30" s="11"/>
      <c r="H30" s="11">
        <f t="shared" si="2"/>
        <v>0</v>
      </c>
      <c r="I30" s="10" t="s">
        <v>40</v>
      </c>
      <c r="J30" s="11"/>
      <c r="K30" s="11"/>
      <c r="L30" s="11"/>
      <c r="M30" s="11"/>
      <c r="N30" s="11"/>
      <c r="O30" s="11"/>
      <c r="P30" s="11">
        <f t="shared" si="3"/>
        <v>0</v>
      </c>
    </row>
    <row r="31" spans="1:16" ht="12.75">
      <c r="A31" s="10" t="s">
        <v>41</v>
      </c>
      <c r="B31" s="11"/>
      <c r="C31" s="11"/>
      <c r="D31" s="11"/>
      <c r="E31" s="11"/>
      <c r="F31" s="11"/>
      <c r="G31" s="11"/>
      <c r="H31" s="11">
        <f t="shared" si="2"/>
        <v>0</v>
      </c>
      <c r="I31" s="10" t="s">
        <v>41</v>
      </c>
      <c r="J31" s="11"/>
      <c r="K31" s="11"/>
      <c r="L31" s="11"/>
      <c r="M31" s="11"/>
      <c r="N31" s="11"/>
      <c r="O31" s="11"/>
      <c r="P31" s="11">
        <f t="shared" si="3"/>
        <v>0</v>
      </c>
    </row>
    <row r="32" spans="1:16" ht="12.75">
      <c r="A32" s="10" t="s">
        <v>42</v>
      </c>
      <c r="B32" s="11" t="s">
        <v>20</v>
      </c>
      <c r="C32" s="11"/>
      <c r="D32" s="11"/>
      <c r="E32" s="11"/>
      <c r="F32" s="11"/>
      <c r="G32" s="11"/>
      <c r="H32" s="11">
        <f t="shared" si="2"/>
        <v>0</v>
      </c>
      <c r="I32" s="10" t="s">
        <v>42</v>
      </c>
      <c r="J32" s="11" t="s">
        <v>20</v>
      </c>
      <c r="K32" s="11"/>
      <c r="L32" s="11"/>
      <c r="M32" s="11"/>
      <c r="N32" s="11"/>
      <c r="O32" s="11"/>
      <c r="P32" s="11">
        <f t="shared" si="3"/>
        <v>0</v>
      </c>
    </row>
    <row r="33" spans="1:16" ht="12.75">
      <c r="A33" s="10" t="s">
        <v>43</v>
      </c>
      <c r="B33" s="11"/>
      <c r="C33" s="11"/>
      <c r="D33" s="11"/>
      <c r="E33" s="11" t="s">
        <v>20</v>
      </c>
      <c r="F33" s="11"/>
      <c r="G33" s="11"/>
      <c r="H33" s="11">
        <f t="shared" si="2"/>
        <v>0</v>
      </c>
      <c r="I33" s="10" t="s">
        <v>43</v>
      </c>
      <c r="J33" s="11"/>
      <c r="K33" s="11"/>
      <c r="L33" s="11"/>
      <c r="M33" s="11" t="s">
        <v>20</v>
      </c>
      <c r="N33" s="11"/>
      <c r="O33" s="11"/>
      <c r="P33" s="11">
        <f t="shared" si="3"/>
        <v>0</v>
      </c>
    </row>
    <row r="34" spans="1:16" ht="12.75">
      <c r="A34" s="10" t="s">
        <v>44</v>
      </c>
      <c r="B34" s="11"/>
      <c r="C34" s="11"/>
      <c r="D34" s="11"/>
      <c r="E34" s="11" t="s">
        <v>20</v>
      </c>
      <c r="F34" s="11"/>
      <c r="G34" s="11"/>
      <c r="H34" s="11">
        <f t="shared" si="2"/>
        <v>0</v>
      </c>
      <c r="I34" s="10" t="s">
        <v>44</v>
      </c>
      <c r="J34" s="11"/>
      <c r="K34" s="11"/>
      <c r="L34" s="11"/>
      <c r="M34" s="11" t="s">
        <v>20</v>
      </c>
      <c r="N34" s="11"/>
      <c r="O34" s="11"/>
      <c r="P34" s="11">
        <f t="shared" si="3"/>
        <v>0</v>
      </c>
    </row>
    <row r="35" spans="1:16" ht="12.75">
      <c r="A35" s="10" t="s">
        <v>45</v>
      </c>
      <c r="B35" s="11" t="s">
        <v>20</v>
      </c>
      <c r="C35" s="11"/>
      <c r="D35" s="11"/>
      <c r="E35" s="11" t="s">
        <v>20</v>
      </c>
      <c r="F35" s="11"/>
      <c r="G35" s="11"/>
      <c r="H35" s="11">
        <f t="shared" si="2"/>
        <v>0</v>
      </c>
      <c r="I35" s="10" t="s">
        <v>45</v>
      </c>
      <c r="J35" s="11" t="s">
        <v>20</v>
      </c>
      <c r="K35" s="11"/>
      <c r="L35" s="11"/>
      <c r="M35" s="11" t="s">
        <v>20</v>
      </c>
      <c r="N35" s="11"/>
      <c r="O35" s="11"/>
      <c r="P35" s="11">
        <f t="shared" si="3"/>
        <v>0</v>
      </c>
    </row>
    <row r="36" spans="1:16" ht="12.75">
      <c r="A36" s="10" t="s">
        <v>46</v>
      </c>
      <c r="B36" s="11"/>
      <c r="C36" s="11"/>
      <c r="D36" s="11"/>
      <c r="E36" s="11"/>
      <c r="F36" s="11"/>
      <c r="G36" s="11"/>
      <c r="H36" s="11">
        <f t="shared" si="2"/>
        <v>0</v>
      </c>
      <c r="I36" s="10" t="s">
        <v>46</v>
      </c>
      <c r="J36" s="11"/>
      <c r="K36" s="11"/>
      <c r="L36" s="11"/>
      <c r="M36" s="11"/>
      <c r="N36" s="11"/>
      <c r="O36" s="11"/>
      <c r="P36" s="11">
        <f t="shared" si="3"/>
        <v>0</v>
      </c>
    </row>
    <row r="37" spans="1:16" ht="12.75">
      <c r="A37" s="10" t="s">
        <v>47</v>
      </c>
      <c r="B37" s="11"/>
      <c r="C37" s="11"/>
      <c r="D37" s="11"/>
      <c r="E37" s="11"/>
      <c r="F37" s="11"/>
      <c r="G37" s="11"/>
      <c r="H37" s="11">
        <f t="shared" si="2"/>
        <v>0</v>
      </c>
      <c r="I37" s="10" t="s">
        <v>47</v>
      </c>
      <c r="J37" s="11"/>
      <c r="K37" s="11"/>
      <c r="L37" s="11"/>
      <c r="M37" s="11"/>
      <c r="N37" s="11"/>
      <c r="O37" s="11"/>
      <c r="P37" s="11">
        <f t="shared" si="3"/>
        <v>0</v>
      </c>
    </row>
    <row r="38" spans="1:16" ht="12.75">
      <c r="A38" s="10" t="s">
        <v>48</v>
      </c>
      <c r="B38" s="11"/>
      <c r="C38" s="11"/>
      <c r="D38" s="11"/>
      <c r="E38" s="11"/>
      <c r="F38" s="11"/>
      <c r="G38" s="11"/>
      <c r="H38" s="11">
        <f t="shared" si="2"/>
        <v>0</v>
      </c>
      <c r="I38" s="10" t="s">
        <v>48</v>
      </c>
      <c r="J38" s="11"/>
      <c r="K38" s="11"/>
      <c r="L38" s="11"/>
      <c r="M38" s="11"/>
      <c r="N38" s="11"/>
      <c r="O38" s="11"/>
      <c r="P38" s="11">
        <f t="shared" si="3"/>
        <v>0</v>
      </c>
    </row>
    <row r="39" spans="1:16" ht="12.75">
      <c r="A39" s="10" t="s">
        <v>49</v>
      </c>
      <c r="B39" s="11" t="s">
        <v>20</v>
      </c>
      <c r="C39" s="11"/>
      <c r="D39" s="11"/>
      <c r="E39" s="11"/>
      <c r="F39" s="11"/>
      <c r="G39" s="11"/>
      <c r="H39" s="11">
        <f t="shared" si="2"/>
        <v>0</v>
      </c>
      <c r="I39" s="10" t="s">
        <v>49</v>
      </c>
      <c r="J39" s="11" t="s">
        <v>20</v>
      </c>
      <c r="K39" s="11"/>
      <c r="L39" s="11"/>
      <c r="M39" s="11"/>
      <c r="N39" s="11"/>
      <c r="O39" s="11"/>
      <c r="P39" s="11">
        <f t="shared" si="3"/>
        <v>0</v>
      </c>
    </row>
    <row r="40" spans="1:16" ht="12.75">
      <c r="A40" s="10" t="s">
        <v>50</v>
      </c>
      <c r="B40" s="11"/>
      <c r="C40" s="11"/>
      <c r="D40" s="11"/>
      <c r="E40" s="11"/>
      <c r="F40" s="11"/>
      <c r="G40" s="11"/>
      <c r="H40" s="11">
        <f t="shared" si="2"/>
        <v>0</v>
      </c>
      <c r="I40" s="10" t="s">
        <v>50</v>
      </c>
      <c r="J40" s="11"/>
      <c r="K40" s="11"/>
      <c r="L40" s="11"/>
      <c r="M40" s="11"/>
      <c r="N40" s="11"/>
      <c r="O40" s="11"/>
      <c r="P40" s="11">
        <f t="shared" si="3"/>
        <v>0</v>
      </c>
    </row>
    <row r="41" spans="1:16" ht="12.75">
      <c r="A41" s="10" t="s">
        <v>51</v>
      </c>
      <c r="B41" s="11" t="s">
        <v>20</v>
      </c>
      <c r="C41" s="11"/>
      <c r="D41" s="11"/>
      <c r="E41" s="11"/>
      <c r="F41" s="11"/>
      <c r="G41" s="11"/>
      <c r="H41" s="11">
        <f t="shared" si="2"/>
        <v>0</v>
      </c>
      <c r="I41" s="10" t="s">
        <v>51</v>
      </c>
      <c r="J41" s="11" t="s">
        <v>20</v>
      </c>
      <c r="K41" s="11"/>
      <c r="L41" s="11"/>
      <c r="M41" s="11"/>
      <c r="N41" s="11"/>
      <c r="O41" s="11"/>
      <c r="P41" s="11">
        <f t="shared" si="3"/>
        <v>0</v>
      </c>
    </row>
    <row r="42" spans="1:16" ht="12.75">
      <c r="A42" s="10"/>
      <c r="B42" s="11"/>
      <c r="C42" s="11"/>
      <c r="D42" s="11"/>
      <c r="E42" s="11"/>
      <c r="F42" s="11"/>
      <c r="G42" s="11"/>
      <c r="H42" s="11">
        <f t="shared" si="2"/>
        <v>0</v>
      </c>
      <c r="I42" s="10"/>
      <c r="J42" s="11"/>
      <c r="K42" s="11"/>
      <c r="L42" s="11"/>
      <c r="M42" s="11"/>
      <c r="N42" s="11"/>
      <c r="O42" s="11"/>
      <c r="P42" s="11">
        <f t="shared" si="3"/>
        <v>0</v>
      </c>
    </row>
    <row r="43" spans="1:16" ht="12.75">
      <c r="A43" s="10" t="s">
        <v>52</v>
      </c>
      <c r="B43" s="11"/>
      <c r="C43" s="11"/>
      <c r="D43" s="11"/>
      <c r="E43" s="11"/>
      <c r="F43" s="11"/>
      <c r="G43" s="11"/>
      <c r="H43" s="11">
        <f t="shared" si="2"/>
        <v>0</v>
      </c>
      <c r="I43" s="10" t="s">
        <v>52</v>
      </c>
      <c r="J43" s="11"/>
      <c r="K43" s="11"/>
      <c r="L43" s="11"/>
      <c r="M43" s="11"/>
      <c r="N43" s="11"/>
      <c r="O43" s="11"/>
      <c r="P43" s="11">
        <f t="shared" si="3"/>
        <v>0</v>
      </c>
    </row>
    <row r="44" spans="1:16" ht="12.75">
      <c r="A44" s="10"/>
      <c r="B44" s="11"/>
      <c r="C44" s="11"/>
      <c r="D44" s="11"/>
      <c r="E44" s="11"/>
      <c r="F44" s="11"/>
      <c r="G44" s="11"/>
      <c r="H44" s="11">
        <f t="shared" si="2"/>
        <v>0</v>
      </c>
      <c r="I44" s="10"/>
      <c r="J44" s="11"/>
      <c r="K44" s="11"/>
      <c r="L44" s="11"/>
      <c r="M44" s="11"/>
      <c r="N44" s="11"/>
      <c r="O44" s="11"/>
      <c r="P44" s="11">
        <f t="shared" si="3"/>
        <v>0</v>
      </c>
    </row>
    <row r="45" spans="1:16" ht="12.75">
      <c r="A45" s="10"/>
      <c r="B45" s="11"/>
      <c r="C45" s="11"/>
      <c r="D45" s="11"/>
      <c r="E45" s="11"/>
      <c r="F45" s="11"/>
      <c r="G45" s="11"/>
      <c r="H45" s="11">
        <f t="shared" si="2"/>
        <v>0</v>
      </c>
      <c r="I45" s="10"/>
      <c r="J45" s="11"/>
      <c r="K45" s="11"/>
      <c r="L45" s="11"/>
      <c r="M45" s="11"/>
      <c r="N45" s="11"/>
      <c r="O45" s="11"/>
      <c r="P45" s="11">
        <f t="shared" si="3"/>
        <v>0</v>
      </c>
    </row>
    <row r="46" spans="1:16" ht="12.75">
      <c r="A46" s="10"/>
      <c r="B46" s="11"/>
      <c r="C46" s="11"/>
      <c r="D46" s="11"/>
      <c r="E46" s="11"/>
      <c r="F46" s="11"/>
      <c r="G46" s="11"/>
      <c r="H46" s="11">
        <f t="shared" si="2"/>
        <v>0</v>
      </c>
      <c r="I46" s="10"/>
      <c r="J46" s="11"/>
      <c r="K46" s="11"/>
      <c r="L46" s="11"/>
      <c r="M46" s="11"/>
      <c r="N46" s="11"/>
      <c r="O46" s="11"/>
      <c r="P46" s="11">
        <f t="shared" si="3"/>
        <v>0</v>
      </c>
    </row>
    <row r="47" spans="1:16" ht="12.75">
      <c r="A47" s="10"/>
      <c r="B47" s="11"/>
      <c r="C47" s="11"/>
      <c r="D47" s="11"/>
      <c r="E47" s="11"/>
      <c r="F47" s="11"/>
      <c r="G47" s="11"/>
      <c r="H47" s="11">
        <f t="shared" si="2"/>
        <v>0</v>
      </c>
      <c r="I47" s="10"/>
      <c r="J47" s="11"/>
      <c r="K47" s="11"/>
      <c r="L47" s="11"/>
      <c r="M47" s="11"/>
      <c r="N47" s="11"/>
      <c r="O47" s="11"/>
      <c r="P47" s="11">
        <f t="shared" si="3"/>
        <v>0</v>
      </c>
    </row>
    <row r="48" spans="1:16" ht="12.75">
      <c r="A48" s="10"/>
      <c r="B48" s="11"/>
      <c r="C48" s="11"/>
      <c r="D48" s="11"/>
      <c r="E48" s="11"/>
      <c r="F48" s="11"/>
      <c r="G48" s="11"/>
      <c r="H48" s="11">
        <f t="shared" si="2"/>
        <v>0</v>
      </c>
      <c r="I48" s="10"/>
      <c r="J48" s="11"/>
      <c r="K48" s="11"/>
      <c r="L48" s="11"/>
      <c r="M48" s="11"/>
      <c r="N48" s="11"/>
      <c r="O48" s="11"/>
      <c r="P48" s="11">
        <f t="shared" si="3"/>
        <v>0</v>
      </c>
    </row>
    <row r="49" spans="1:16" ht="12.75">
      <c r="A49" s="10"/>
      <c r="B49" s="11"/>
      <c r="C49" s="11"/>
      <c r="D49" s="11"/>
      <c r="E49" s="11"/>
      <c r="F49" s="11"/>
      <c r="G49" s="11"/>
      <c r="H49" s="11">
        <f t="shared" si="2"/>
        <v>0</v>
      </c>
      <c r="I49" s="10"/>
      <c r="J49" s="11"/>
      <c r="K49" s="11"/>
      <c r="L49" s="11"/>
      <c r="M49" s="11"/>
      <c r="N49" s="11"/>
      <c r="O49" s="11"/>
      <c r="P49" s="11">
        <f t="shared" si="3"/>
        <v>0</v>
      </c>
    </row>
    <row r="50" spans="1:16" ht="12" thickBot="1">
      <c r="A50" s="37"/>
      <c r="B50" s="12"/>
      <c r="C50" s="12"/>
      <c r="D50" s="12"/>
      <c r="E50" s="12"/>
      <c r="F50" s="12"/>
      <c r="G50" s="12"/>
      <c r="H50" s="12">
        <f t="shared" si="2"/>
        <v>0</v>
      </c>
      <c r="I50" s="37"/>
      <c r="J50" s="12"/>
      <c r="K50" s="12"/>
      <c r="L50" s="12"/>
      <c r="M50" s="12"/>
      <c r="N50" s="12"/>
      <c r="O50" s="12"/>
      <c r="P50" s="12">
        <f t="shared" si="3"/>
        <v>0</v>
      </c>
    </row>
    <row r="51" spans="1:16" ht="14.25" thickBot="1" thickTop="1">
      <c r="A51" s="19" t="s">
        <v>53</v>
      </c>
      <c r="B51" s="20">
        <f aca="true" t="shared" si="4" ref="B51:H51">SUM(B15:B50)</f>
        <v>0</v>
      </c>
      <c r="C51" s="20">
        <f t="shared" si="4"/>
        <v>0</v>
      </c>
      <c r="D51" s="20">
        <f t="shared" si="4"/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19" t="s">
        <v>53</v>
      </c>
      <c r="J51" s="20">
        <f aca="true" t="shared" si="5" ref="J51:P51">SUM(J15:J50)</f>
        <v>0</v>
      </c>
      <c r="K51" s="20">
        <f t="shared" si="5"/>
        <v>0</v>
      </c>
      <c r="L51" s="20">
        <f t="shared" si="5"/>
        <v>0</v>
      </c>
      <c r="M51" s="20">
        <f t="shared" si="5"/>
        <v>0</v>
      </c>
      <c r="N51" s="20">
        <f t="shared" si="5"/>
        <v>0</v>
      </c>
      <c r="O51" s="20">
        <f t="shared" si="5"/>
        <v>0</v>
      </c>
      <c r="P51" s="20">
        <f t="shared" si="5"/>
        <v>0</v>
      </c>
    </row>
    <row r="52" spans="1:16" ht="12.75" thickBot="1" thickTop="1">
      <c r="A52" s="21" t="s">
        <v>54</v>
      </c>
      <c r="B52" s="20">
        <f aca="true" t="shared" si="6" ref="B52:H52">SUM(B11-B51)</f>
        <v>0</v>
      </c>
      <c r="C52" s="20">
        <f t="shared" si="6"/>
        <v>0</v>
      </c>
      <c r="D52" s="20">
        <f t="shared" si="6"/>
        <v>0</v>
      </c>
      <c r="E52" s="20">
        <f t="shared" si="6"/>
        <v>0</v>
      </c>
      <c r="F52" s="20">
        <f t="shared" si="6"/>
        <v>0</v>
      </c>
      <c r="G52" s="20">
        <f t="shared" si="6"/>
        <v>0</v>
      </c>
      <c r="H52" s="20">
        <f t="shared" si="6"/>
        <v>0</v>
      </c>
      <c r="I52" s="21" t="s">
        <v>54</v>
      </c>
      <c r="J52" s="20">
        <f aca="true" t="shared" si="7" ref="J52:P52">SUM(J11-J51)</f>
        <v>0</v>
      </c>
      <c r="K52" s="20">
        <f t="shared" si="7"/>
        <v>0</v>
      </c>
      <c r="L52" s="20">
        <f t="shared" si="7"/>
        <v>0</v>
      </c>
      <c r="M52" s="20">
        <f t="shared" si="7"/>
        <v>0</v>
      </c>
      <c r="N52" s="20">
        <f t="shared" si="7"/>
        <v>0</v>
      </c>
      <c r="O52" s="20">
        <f t="shared" si="7"/>
        <v>0</v>
      </c>
      <c r="P52" s="20">
        <f t="shared" si="7"/>
        <v>0</v>
      </c>
    </row>
    <row r="53" spans="1:16" ht="12.75" thickBot="1" thickTop="1">
      <c r="A53" s="22" t="s">
        <v>55</v>
      </c>
      <c r="B53" s="23" t="e">
        <f>SUM(B52/B11)</f>
        <v>#DIV/0!</v>
      </c>
      <c r="C53" s="23" t="e">
        <f aca="true" t="shared" si="8" ref="C53:H53">SUM(C52/C11)</f>
        <v>#DIV/0!</v>
      </c>
      <c r="D53" s="23" t="e">
        <f t="shared" si="8"/>
        <v>#DIV/0!</v>
      </c>
      <c r="E53" s="23" t="e">
        <f t="shared" si="8"/>
        <v>#DIV/0!</v>
      </c>
      <c r="F53" s="23" t="e">
        <f t="shared" si="8"/>
        <v>#DIV/0!</v>
      </c>
      <c r="G53" s="23" t="e">
        <f t="shared" si="8"/>
        <v>#DIV/0!</v>
      </c>
      <c r="H53" s="23" t="e">
        <f t="shared" si="8"/>
        <v>#DIV/0!</v>
      </c>
      <c r="I53" s="22" t="s">
        <v>55</v>
      </c>
      <c r="J53" s="23" t="e">
        <f aca="true" t="shared" si="9" ref="J53:P53">SUM(J52/J11)</f>
        <v>#DIV/0!</v>
      </c>
      <c r="K53" s="23" t="e">
        <f t="shared" si="9"/>
        <v>#DIV/0!</v>
      </c>
      <c r="L53" s="23" t="e">
        <f t="shared" si="9"/>
        <v>#DIV/0!</v>
      </c>
      <c r="M53" s="23" t="e">
        <f t="shared" si="9"/>
        <v>#DIV/0!</v>
      </c>
      <c r="N53" s="23" t="e">
        <f t="shared" si="9"/>
        <v>#DIV/0!</v>
      </c>
      <c r="O53" s="23" t="e">
        <f t="shared" si="9"/>
        <v>#DIV/0!</v>
      </c>
      <c r="P53" s="23" t="e">
        <f t="shared" si="9"/>
        <v>#DIV/0!</v>
      </c>
    </row>
    <row r="54" spans="1:16" ht="14.25" thickBot="1" thickTop="1">
      <c r="A54" s="24"/>
      <c r="B54" s="25"/>
      <c r="C54" s="25"/>
      <c r="D54" s="25"/>
      <c r="E54" s="25"/>
      <c r="F54" s="25"/>
      <c r="G54" s="25"/>
      <c r="H54" s="25"/>
      <c r="I54" s="24"/>
      <c r="J54" s="25"/>
      <c r="K54" s="25"/>
      <c r="L54" s="25"/>
      <c r="M54" s="25"/>
      <c r="N54" s="25"/>
      <c r="O54" s="25"/>
      <c r="P54" s="25"/>
    </row>
    <row r="55" spans="1:16" ht="14.25" thickBot="1" thickTop="1">
      <c r="A55" s="26" t="s">
        <v>56</v>
      </c>
      <c r="B55" s="27">
        <f aca="true" t="shared" si="10" ref="B55:H55">SUM(B52)</f>
        <v>0</v>
      </c>
      <c r="C55" s="27">
        <f t="shared" si="10"/>
        <v>0</v>
      </c>
      <c r="D55" s="27">
        <f t="shared" si="10"/>
        <v>0</v>
      </c>
      <c r="E55" s="27">
        <f t="shared" si="10"/>
        <v>0</v>
      </c>
      <c r="F55" s="27">
        <f t="shared" si="10"/>
        <v>0</v>
      </c>
      <c r="G55" s="27">
        <f t="shared" si="10"/>
        <v>0</v>
      </c>
      <c r="H55" s="27">
        <f t="shared" si="10"/>
        <v>0</v>
      </c>
      <c r="I55" s="26" t="s">
        <v>56</v>
      </c>
      <c r="J55" s="27">
        <f aca="true" t="shared" si="11" ref="J55:P55">SUM(J52)</f>
        <v>0</v>
      </c>
      <c r="K55" s="27">
        <f t="shared" si="11"/>
        <v>0</v>
      </c>
      <c r="L55" s="27">
        <f t="shared" si="11"/>
        <v>0</v>
      </c>
      <c r="M55" s="27">
        <f t="shared" si="11"/>
        <v>0</v>
      </c>
      <c r="N55" s="27">
        <f t="shared" si="11"/>
        <v>0</v>
      </c>
      <c r="O55" s="27">
        <f t="shared" si="11"/>
        <v>0</v>
      </c>
      <c r="P55" s="27">
        <f t="shared" si="11"/>
        <v>0</v>
      </c>
    </row>
    <row r="56" spans="1:9" ht="12.75">
      <c r="A56" s="15"/>
      <c r="I56" s="15"/>
    </row>
    <row r="57" spans="1:9" ht="12.75">
      <c r="A57" s="15" t="s">
        <v>68</v>
      </c>
      <c r="I57" s="15" t="s">
        <v>68</v>
      </c>
    </row>
    <row r="58" spans="1:9" ht="12.75">
      <c r="A58" s="15"/>
      <c r="I58" s="15"/>
    </row>
    <row r="59" spans="1:9" ht="12">
      <c r="A59" s="38" t="s">
        <v>82</v>
      </c>
      <c r="I59" s="38" t="s">
        <v>84</v>
      </c>
    </row>
    <row r="60" spans="1:9" ht="12.75">
      <c r="A60" s="15"/>
      <c r="I60" s="15"/>
    </row>
    <row r="61" spans="1:9" ht="12.75">
      <c r="A61" s="15"/>
      <c r="I61" s="15"/>
    </row>
    <row r="62" spans="1:9" ht="12.75">
      <c r="A62" s="15"/>
      <c r="I62" s="15"/>
    </row>
    <row r="63" spans="1:9" ht="12.75">
      <c r="A63" s="15"/>
      <c r="I63" s="15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  <row r="1098" ht="12.75">
      <c r="A1098" s="15"/>
    </row>
    <row r="1099" ht="12.75">
      <c r="A1099" s="15"/>
    </row>
    <row r="1100" ht="12.75">
      <c r="A1100" s="15"/>
    </row>
    <row r="1101" ht="12.75">
      <c r="A1101" s="15"/>
    </row>
    <row r="1102" ht="12.75">
      <c r="A1102" s="15"/>
    </row>
    <row r="1103" ht="12.75">
      <c r="A1103" s="15"/>
    </row>
    <row r="1104" ht="12.75">
      <c r="A1104" s="15"/>
    </row>
    <row r="1105" ht="12.75">
      <c r="A1105" s="15"/>
    </row>
    <row r="1106" ht="12.75">
      <c r="A1106" s="15"/>
    </row>
    <row r="1107" ht="12.75">
      <c r="A1107" s="15"/>
    </row>
    <row r="1108" ht="12.75">
      <c r="A1108" s="15"/>
    </row>
    <row r="1109" ht="12.75">
      <c r="A1109" s="15"/>
    </row>
    <row r="1110" ht="12.75">
      <c r="A1110" s="15"/>
    </row>
    <row r="1111" ht="12.75">
      <c r="A1111" s="15"/>
    </row>
    <row r="1112" ht="12.75">
      <c r="A1112" s="15"/>
    </row>
    <row r="1113" ht="12.75">
      <c r="A1113" s="15"/>
    </row>
    <row r="1114" ht="12.75">
      <c r="A1114" s="15"/>
    </row>
    <row r="1115" ht="12.75">
      <c r="A1115" s="15"/>
    </row>
    <row r="1116" ht="12.75">
      <c r="A1116" s="15"/>
    </row>
    <row r="1117" ht="12.75">
      <c r="A1117" s="15"/>
    </row>
    <row r="1118" ht="12.75">
      <c r="A1118" s="15"/>
    </row>
    <row r="1119" ht="12.75">
      <c r="A1119" s="15"/>
    </row>
    <row r="1120" ht="12.75">
      <c r="A1120" s="15"/>
    </row>
    <row r="1121" ht="12.75">
      <c r="A1121" s="15"/>
    </row>
    <row r="1122" ht="12.75">
      <c r="A1122" s="15"/>
    </row>
    <row r="1123" ht="12.75">
      <c r="A1123" s="15"/>
    </row>
    <row r="1124" ht="12.75">
      <c r="A1124" s="15"/>
    </row>
    <row r="1125" ht="12.75">
      <c r="A1125" s="15"/>
    </row>
    <row r="1126" ht="12.75">
      <c r="A1126" s="15"/>
    </row>
    <row r="1127" ht="12.75">
      <c r="A1127" s="15"/>
    </row>
    <row r="1128" ht="12.75">
      <c r="A1128" s="15"/>
    </row>
    <row r="1129" ht="12.75">
      <c r="A1129" s="15"/>
    </row>
    <row r="1130" ht="12.75">
      <c r="A1130" s="15"/>
    </row>
    <row r="1131" ht="12.75">
      <c r="A1131" s="15"/>
    </row>
    <row r="1132" ht="12.75">
      <c r="A1132" s="15"/>
    </row>
    <row r="1133" ht="12.75">
      <c r="A1133" s="15"/>
    </row>
    <row r="1134" ht="12.75">
      <c r="A1134" s="15"/>
    </row>
    <row r="1135" ht="12.75">
      <c r="A1135" s="15"/>
    </row>
    <row r="1136" ht="12.75">
      <c r="A1136" s="15"/>
    </row>
    <row r="1137" ht="12.75">
      <c r="A1137" s="15"/>
    </row>
    <row r="1138" ht="12.75">
      <c r="A1138" s="15"/>
    </row>
    <row r="1139" ht="12.75">
      <c r="A1139" s="15"/>
    </row>
    <row r="1140" ht="12.75">
      <c r="A1140" s="15"/>
    </row>
    <row r="1141" ht="12.75">
      <c r="A1141" s="15"/>
    </row>
    <row r="1142" ht="12.75">
      <c r="A1142" s="15"/>
    </row>
    <row r="1143" ht="12.75">
      <c r="A1143" s="15"/>
    </row>
    <row r="1144" ht="12.75">
      <c r="A1144" s="15"/>
    </row>
    <row r="1145" ht="12.75">
      <c r="A1145" s="15"/>
    </row>
    <row r="1146" ht="12.75">
      <c r="A1146" s="15"/>
    </row>
    <row r="1147" ht="12.75">
      <c r="A1147" s="15"/>
    </row>
    <row r="1148" ht="12.75">
      <c r="A1148" s="15"/>
    </row>
    <row r="1149" ht="12.75">
      <c r="A1149" s="15"/>
    </row>
    <row r="1150" ht="12.75">
      <c r="A1150" s="15"/>
    </row>
    <row r="1151" ht="12.75">
      <c r="A1151" s="15"/>
    </row>
    <row r="1152" ht="12.75">
      <c r="A1152" s="15"/>
    </row>
    <row r="1153" ht="12.75">
      <c r="A1153" s="15"/>
    </row>
    <row r="1154" ht="12.75">
      <c r="A1154" s="15"/>
    </row>
    <row r="1155" ht="12.75">
      <c r="A1155" s="15"/>
    </row>
    <row r="1156" ht="12.75">
      <c r="A1156" s="15"/>
    </row>
    <row r="1157" ht="12.75">
      <c r="A1157" s="15"/>
    </row>
    <row r="1158" ht="12.75">
      <c r="A1158" s="15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5"/>
    </row>
    <row r="1166" ht="12.75">
      <c r="A1166" s="15"/>
    </row>
    <row r="1167" ht="12.75">
      <c r="A1167" s="15"/>
    </row>
    <row r="1168" ht="12.75">
      <c r="A1168" s="15"/>
    </row>
    <row r="1169" ht="12.75">
      <c r="A1169" s="15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5"/>
    </row>
    <row r="1187" ht="12.75">
      <c r="A1187" s="15"/>
    </row>
    <row r="1188" ht="12.75">
      <c r="A1188" s="15"/>
    </row>
    <row r="1189" ht="12.75">
      <c r="A1189" s="15"/>
    </row>
    <row r="1190" ht="12.75">
      <c r="A1190" s="15"/>
    </row>
    <row r="1191" ht="12.75">
      <c r="A1191" s="15"/>
    </row>
    <row r="1192" ht="12.75">
      <c r="A1192" s="15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5"/>
    </row>
    <row r="1212" ht="12.75">
      <c r="A1212" s="15"/>
    </row>
    <row r="1213" ht="12.75">
      <c r="A1213" s="15"/>
    </row>
    <row r="1214" ht="12.75">
      <c r="A1214" s="15"/>
    </row>
    <row r="1215" ht="12.75">
      <c r="A1215" s="15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5"/>
    </row>
    <row r="1226" ht="12.75">
      <c r="A1226" s="15"/>
    </row>
    <row r="1227" ht="12.75">
      <c r="A1227" s="15"/>
    </row>
    <row r="1228" ht="12.75">
      <c r="A1228" s="15"/>
    </row>
    <row r="1229" ht="12.75">
      <c r="A1229" s="15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5"/>
    </row>
    <row r="1286" ht="12.75">
      <c r="A1286" s="15"/>
    </row>
    <row r="1287" ht="12.75">
      <c r="A1287" s="15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5"/>
    </row>
    <row r="1298" ht="12.75">
      <c r="A1298" s="15"/>
    </row>
    <row r="1299" ht="12.75">
      <c r="A1299" s="15"/>
    </row>
    <row r="1300" ht="12.75">
      <c r="A1300" s="15"/>
    </row>
    <row r="1301" ht="12.75">
      <c r="A1301" s="15"/>
    </row>
    <row r="1302" ht="12.75">
      <c r="A1302" s="15"/>
    </row>
    <row r="1303" ht="12.75">
      <c r="A1303" s="15"/>
    </row>
    <row r="1304" ht="12.75">
      <c r="A1304" s="15"/>
    </row>
    <row r="1305" ht="12.75">
      <c r="A1305" s="15"/>
    </row>
    <row r="1306" ht="12.75">
      <c r="A1306" s="15"/>
    </row>
    <row r="1307" ht="12.75">
      <c r="A1307" s="15"/>
    </row>
    <row r="1308" ht="12.75">
      <c r="A1308" s="15"/>
    </row>
    <row r="1309" ht="12.75">
      <c r="A1309" s="15"/>
    </row>
    <row r="1310" ht="12.75">
      <c r="A1310" s="15"/>
    </row>
    <row r="1311" ht="12.75">
      <c r="A1311" s="15"/>
    </row>
    <row r="1312" ht="12.75">
      <c r="A1312" s="15"/>
    </row>
    <row r="1313" ht="12.75">
      <c r="A1313" s="15"/>
    </row>
    <row r="1314" ht="12.75">
      <c r="A1314" s="15"/>
    </row>
    <row r="1315" ht="12.75">
      <c r="A1315" s="15"/>
    </row>
    <row r="1316" ht="12.75">
      <c r="A1316" s="15"/>
    </row>
    <row r="1317" ht="12.75">
      <c r="A1317" s="15"/>
    </row>
    <row r="1318" ht="12.75">
      <c r="A1318" s="15"/>
    </row>
    <row r="1319" ht="12.75">
      <c r="A1319" s="15"/>
    </row>
    <row r="1320" ht="12.75">
      <c r="A1320" s="15"/>
    </row>
    <row r="1321" ht="12.75">
      <c r="A1321" s="15"/>
    </row>
    <row r="1322" ht="12.75">
      <c r="A1322" s="15"/>
    </row>
    <row r="1323" ht="12.75">
      <c r="A1323" s="15"/>
    </row>
    <row r="1324" ht="12.75">
      <c r="A1324" s="15"/>
    </row>
    <row r="1325" ht="12.75">
      <c r="A1325" s="15"/>
    </row>
    <row r="1326" ht="12.75">
      <c r="A1326" s="15"/>
    </row>
    <row r="1327" ht="12.75">
      <c r="A1327" s="15"/>
    </row>
    <row r="1328" ht="12.75">
      <c r="A1328" s="15"/>
    </row>
    <row r="1329" ht="12.75">
      <c r="A1329" s="15"/>
    </row>
    <row r="1330" ht="12.75">
      <c r="A1330" s="15"/>
    </row>
    <row r="1331" ht="12.75">
      <c r="A1331" s="15"/>
    </row>
    <row r="1332" ht="12.75">
      <c r="A1332" s="15"/>
    </row>
    <row r="1333" ht="12.75">
      <c r="A1333" s="15"/>
    </row>
    <row r="1334" ht="12.75">
      <c r="A1334" s="15"/>
    </row>
    <row r="1335" ht="12.75">
      <c r="A1335" s="15"/>
    </row>
    <row r="1336" ht="12.75">
      <c r="A1336" s="15"/>
    </row>
    <row r="1337" ht="12.75">
      <c r="A1337" s="15"/>
    </row>
    <row r="1338" ht="12.75">
      <c r="A1338" s="15"/>
    </row>
    <row r="1339" ht="12.75">
      <c r="A1339" s="15"/>
    </row>
    <row r="1340" ht="12.75">
      <c r="A1340" s="15"/>
    </row>
    <row r="1341" ht="12.75">
      <c r="A1341" s="15"/>
    </row>
    <row r="1342" ht="12.75">
      <c r="A1342" s="15"/>
    </row>
    <row r="1343" ht="12.75">
      <c r="A1343" s="15"/>
    </row>
    <row r="1344" ht="12.75">
      <c r="A1344" s="15"/>
    </row>
    <row r="1345" ht="12.75">
      <c r="A1345" s="15"/>
    </row>
    <row r="1346" ht="12.75">
      <c r="A1346" s="15"/>
    </row>
    <row r="1347" ht="12.75">
      <c r="A1347" s="15"/>
    </row>
    <row r="1348" ht="12.75">
      <c r="A1348" s="15"/>
    </row>
    <row r="1349" ht="12.75">
      <c r="A1349" s="15"/>
    </row>
    <row r="1350" ht="12.75">
      <c r="A1350" s="15"/>
    </row>
    <row r="1351" ht="12.75">
      <c r="A1351" s="15"/>
    </row>
    <row r="1352" ht="12.75">
      <c r="A1352" s="15"/>
    </row>
    <row r="1353" ht="12.75">
      <c r="A1353" s="15"/>
    </row>
    <row r="1354" ht="12.75">
      <c r="A1354" s="15"/>
    </row>
    <row r="1355" ht="12.75">
      <c r="A1355" s="15"/>
    </row>
    <row r="1356" ht="12.75">
      <c r="A1356" s="15"/>
    </row>
    <row r="1357" ht="12.75">
      <c r="A1357" s="15"/>
    </row>
    <row r="1358" ht="12.75">
      <c r="A1358" s="15"/>
    </row>
    <row r="1359" ht="12.75">
      <c r="A1359" s="15"/>
    </row>
    <row r="1360" ht="12.75">
      <c r="A1360" s="15"/>
    </row>
    <row r="1361" ht="12.75">
      <c r="A1361" s="15"/>
    </row>
    <row r="1362" ht="12.75">
      <c r="A1362" s="15"/>
    </row>
    <row r="1363" ht="12.75">
      <c r="A1363" s="15"/>
    </row>
    <row r="1364" ht="12.75">
      <c r="A1364" s="15"/>
    </row>
    <row r="1365" ht="12.75">
      <c r="A1365" s="15"/>
    </row>
    <row r="1366" ht="12.75">
      <c r="A1366" s="15"/>
    </row>
    <row r="1367" ht="12.75">
      <c r="A1367" s="15"/>
    </row>
    <row r="1368" ht="12.75">
      <c r="A1368" s="15"/>
    </row>
    <row r="1369" ht="12.75">
      <c r="A1369" s="15"/>
    </row>
    <row r="1370" ht="12.75">
      <c r="A1370" s="15"/>
    </row>
    <row r="1371" ht="12.75">
      <c r="A1371" s="15"/>
    </row>
    <row r="1372" ht="12.75">
      <c r="A1372" s="15"/>
    </row>
    <row r="1373" ht="12.75">
      <c r="A1373" s="15"/>
    </row>
    <row r="1374" ht="12.75">
      <c r="A1374" s="15"/>
    </row>
    <row r="1375" ht="12.75">
      <c r="A1375" s="15"/>
    </row>
    <row r="1376" ht="12.75">
      <c r="A1376" s="15"/>
    </row>
    <row r="1377" ht="12.75">
      <c r="A1377" s="15"/>
    </row>
    <row r="1378" ht="12.75">
      <c r="A1378" s="15"/>
    </row>
    <row r="1379" ht="12.75">
      <c r="A1379" s="15"/>
    </row>
    <row r="1380" ht="12.75">
      <c r="A1380" s="15"/>
    </row>
    <row r="1381" ht="12.75">
      <c r="A1381" s="15"/>
    </row>
    <row r="1382" ht="12.75">
      <c r="A1382" s="15"/>
    </row>
    <row r="1383" ht="12.75">
      <c r="A1383" s="15"/>
    </row>
    <row r="1384" ht="12.75">
      <c r="A1384" s="15"/>
    </row>
    <row r="1385" ht="12.75">
      <c r="A1385" s="15"/>
    </row>
    <row r="1386" ht="12.75">
      <c r="A1386" s="15"/>
    </row>
    <row r="1387" ht="12.75">
      <c r="A1387" s="15"/>
    </row>
    <row r="1388" ht="12.75">
      <c r="A1388" s="15"/>
    </row>
    <row r="1389" ht="12.75">
      <c r="A1389" s="15"/>
    </row>
    <row r="1390" ht="12.75">
      <c r="A1390" s="15"/>
    </row>
    <row r="1391" ht="12.75">
      <c r="A1391" s="15"/>
    </row>
    <row r="1392" ht="12.75">
      <c r="A1392" s="15"/>
    </row>
    <row r="1393" ht="12.75">
      <c r="A1393" s="15"/>
    </row>
    <row r="1394" ht="12.75">
      <c r="A1394" s="15"/>
    </row>
    <row r="1395" ht="12.75">
      <c r="A1395" s="15"/>
    </row>
    <row r="1396" ht="12.75">
      <c r="A1396" s="15"/>
    </row>
    <row r="1397" ht="12.75">
      <c r="A1397" s="15"/>
    </row>
    <row r="1398" ht="12.75">
      <c r="A1398" s="15"/>
    </row>
    <row r="1399" ht="12.75">
      <c r="A1399" s="15"/>
    </row>
    <row r="1400" ht="12.75">
      <c r="A1400" s="15"/>
    </row>
    <row r="1401" ht="12.75">
      <c r="A1401" s="15"/>
    </row>
    <row r="1402" ht="12.75">
      <c r="A1402" s="15"/>
    </row>
    <row r="1403" ht="12.75">
      <c r="A1403" s="15"/>
    </row>
    <row r="1404" ht="12.75">
      <c r="A1404" s="15"/>
    </row>
    <row r="1405" ht="12.75">
      <c r="A1405" s="15"/>
    </row>
    <row r="1406" ht="12.75">
      <c r="A1406" s="15"/>
    </row>
    <row r="1407" ht="12.75">
      <c r="A1407" s="15"/>
    </row>
    <row r="1408" ht="12.75">
      <c r="A1408" s="15"/>
    </row>
    <row r="1409" ht="12.75">
      <c r="A1409" s="15"/>
    </row>
    <row r="1410" ht="12.75">
      <c r="A1410" s="15"/>
    </row>
    <row r="1411" ht="12.75">
      <c r="A1411" s="15"/>
    </row>
    <row r="1412" ht="12.75">
      <c r="A1412" s="15"/>
    </row>
    <row r="1413" ht="12.75">
      <c r="A1413" s="15"/>
    </row>
    <row r="1414" ht="12.75">
      <c r="A1414" s="15"/>
    </row>
    <row r="1415" ht="12.75">
      <c r="A1415" s="15"/>
    </row>
    <row r="1416" ht="12.75">
      <c r="A1416" s="15"/>
    </row>
    <row r="1417" ht="12.75">
      <c r="A1417" s="15"/>
    </row>
    <row r="1418" ht="12.75">
      <c r="A1418" s="15"/>
    </row>
    <row r="1419" ht="12.75">
      <c r="A1419" s="15"/>
    </row>
    <row r="1420" ht="12.75">
      <c r="A1420" s="15"/>
    </row>
    <row r="1421" ht="12.75">
      <c r="A1421" s="15"/>
    </row>
    <row r="1422" ht="12.75">
      <c r="A1422" s="15"/>
    </row>
    <row r="1423" ht="12.75">
      <c r="A1423" s="15"/>
    </row>
    <row r="1424" ht="12.75">
      <c r="A1424" s="15"/>
    </row>
    <row r="1425" ht="12.75">
      <c r="A1425" s="15"/>
    </row>
  </sheetData>
  <sheetProtection/>
  <mergeCells count="2">
    <mergeCell ref="A1:H1"/>
    <mergeCell ref="I1:P1"/>
  </mergeCells>
  <printOptions horizontalCentered="1" verticalCentered="1"/>
  <pageMargins left="0" right="0" top="0" bottom="0" header="0" footer="0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5"/>
  <sheetViews>
    <sheetView zoomScale="83" zoomScaleNormal="83" zoomScalePageLayoutView="0" workbookViewId="0" topLeftCell="A1">
      <selection activeCell="B5" sqref="B5"/>
    </sheetView>
  </sheetViews>
  <sheetFormatPr defaultColWidth="9.140625" defaultRowHeight="12.75"/>
  <cols>
    <col min="1" max="1" width="27.421875" style="1" customWidth="1"/>
    <col min="2" max="8" width="10.421875" style="1" customWidth="1"/>
    <col min="9" max="9" width="27.421875" style="1" customWidth="1"/>
    <col min="10" max="16" width="10.421875" style="1" customWidth="1"/>
    <col min="17" max="16384" width="9.140625" style="1" customWidth="1"/>
  </cols>
  <sheetData>
    <row r="1" spans="1:16" ht="15.75">
      <c r="A1" s="48" t="s">
        <v>0</v>
      </c>
      <c r="B1" s="48"/>
      <c r="C1" s="48"/>
      <c r="D1" s="48"/>
      <c r="E1" s="48"/>
      <c r="F1" s="48"/>
      <c r="G1" s="48"/>
      <c r="H1" s="48"/>
      <c r="I1" s="48" t="s">
        <v>0</v>
      </c>
      <c r="J1" s="48"/>
      <c r="K1" s="48"/>
      <c r="L1" s="48"/>
      <c r="M1" s="48"/>
      <c r="N1" s="48"/>
      <c r="O1" s="48"/>
      <c r="P1" s="48"/>
    </row>
    <row r="3" spans="1:9" ht="12.75">
      <c r="A3" s="2" t="s">
        <v>1</v>
      </c>
      <c r="I3" s="2" t="s">
        <v>1</v>
      </c>
    </row>
    <row r="4" spans="1:1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3" t="s">
        <v>2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3.5" thickBot="1">
      <c r="A5" s="5" t="s">
        <v>17</v>
      </c>
      <c r="B5" s="6">
        <v>2018</v>
      </c>
      <c r="C5" s="6">
        <v>2018</v>
      </c>
      <c r="D5" s="6">
        <v>2018</v>
      </c>
      <c r="E5" s="6">
        <v>2018</v>
      </c>
      <c r="F5" s="6">
        <v>2018</v>
      </c>
      <c r="G5" s="7" t="s">
        <v>85</v>
      </c>
      <c r="H5" s="6" t="s">
        <v>16</v>
      </c>
      <c r="I5" s="5" t="s">
        <v>17</v>
      </c>
      <c r="J5" s="6">
        <v>2019</v>
      </c>
      <c r="K5" s="6">
        <v>2019</v>
      </c>
      <c r="L5" s="6">
        <v>2019</v>
      </c>
      <c r="M5" s="6">
        <v>2019</v>
      </c>
      <c r="N5" s="6">
        <v>2019</v>
      </c>
      <c r="O5" s="6">
        <v>2019</v>
      </c>
      <c r="P5" s="6" t="s">
        <v>18</v>
      </c>
    </row>
    <row r="6" spans="1:16" ht="13.5" thickTop="1">
      <c r="A6" s="8" t="s">
        <v>19</v>
      </c>
      <c r="B6" s="9" t="s">
        <v>20</v>
      </c>
      <c r="C6" s="9"/>
      <c r="D6" s="9"/>
      <c r="E6" s="9" t="s">
        <v>21</v>
      </c>
      <c r="F6" s="9" t="s">
        <v>20</v>
      </c>
      <c r="G6" s="9"/>
      <c r="H6" s="9">
        <f>SUM(B6:G6)</f>
        <v>0</v>
      </c>
      <c r="I6" s="8" t="s">
        <v>19</v>
      </c>
      <c r="J6" s="9" t="s">
        <v>20</v>
      </c>
      <c r="K6" s="9"/>
      <c r="L6" s="9"/>
      <c r="M6" s="9" t="s">
        <v>21</v>
      </c>
      <c r="N6" s="9"/>
      <c r="O6" s="9"/>
      <c r="P6" s="9">
        <f>SUM(H6:O6)</f>
        <v>0</v>
      </c>
    </row>
    <row r="7" spans="1:16" ht="12.75">
      <c r="A7" s="10" t="s">
        <v>22</v>
      </c>
      <c r="B7" s="11" t="s">
        <v>20</v>
      </c>
      <c r="C7" s="11"/>
      <c r="D7" s="11"/>
      <c r="E7" s="11"/>
      <c r="F7" s="11"/>
      <c r="G7" s="11"/>
      <c r="H7" s="11">
        <f>SUM(B7:G7)</f>
        <v>0</v>
      </c>
      <c r="I7" s="10" t="s">
        <v>22</v>
      </c>
      <c r="J7" s="11" t="s">
        <v>20</v>
      </c>
      <c r="K7" s="11"/>
      <c r="L7" s="11"/>
      <c r="M7" s="11"/>
      <c r="N7" s="11"/>
      <c r="O7" s="11"/>
      <c r="P7" s="11">
        <f>SUM(H7:O7)</f>
        <v>0</v>
      </c>
    </row>
    <row r="8" spans="1:16" ht="12.75">
      <c r="A8" s="10"/>
      <c r="B8" s="11"/>
      <c r="C8" s="11"/>
      <c r="D8" s="11"/>
      <c r="E8" s="11"/>
      <c r="F8" s="11"/>
      <c r="G8" s="11"/>
      <c r="H8" s="11">
        <f>SUM(B8:G8)</f>
        <v>0</v>
      </c>
      <c r="I8" s="10"/>
      <c r="J8" s="11"/>
      <c r="K8" s="11"/>
      <c r="L8" s="11"/>
      <c r="M8" s="11"/>
      <c r="N8" s="11"/>
      <c r="O8" s="11"/>
      <c r="P8" s="11">
        <f>SUM(H8:O8)</f>
        <v>0</v>
      </c>
    </row>
    <row r="9" spans="1:16" ht="12.75">
      <c r="A9" s="10"/>
      <c r="B9" s="11"/>
      <c r="C9" s="11"/>
      <c r="D9" s="11"/>
      <c r="E9" s="11"/>
      <c r="F9" s="11"/>
      <c r="G9" s="11"/>
      <c r="H9" s="11">
        <f>SUM(B9:G9)</f>
        <v>0</v>
      </c>
      <c r="I9" s="10"/>
      <c r="J9" s="11"/>
      <c r="K9" s="11"/>
      <c r="L9" s="11"/>
      <c r="M9" s="11"/>
      <c r="N9" s="11"/>
      <c r="O9" s="11"/>
      <c r="P9" s="11">
        <f>SUM(H9:O9)</f>
        <v>0</v>
      </c>
    </row>
    <row r="10" spans="1:16" ht="13.5" thickBot="1">
      <c r="A10" s="10" t="s">
        <v>23</v>
      </c>
      <c r="B10" s="12"/>
      <c r="C10" s="12"/>
      <c r="D10" s="12"/>
      <c r="E10" s="12" t="s">
        <v>20</v>
      </c>
      <c r="F10" s="12"/>
      <c r="G10" s="12"/>
      <c r="H10" s="12">
        <f>SUM(B10:G10)</f>
        <v>0</v>
      </c>
      <c r="I10" s="10" t="s">
        <v>23</v>
      </c>
      <c r="J10" s="12"/>
      <c r="K10" s="12"/>
      <c r="L10" s="12"/>
      <c r="M10" s="12" t="s">
        <v>20</v>
      </c>
      <c r="N10" s="12"/>
      <c r="O10" s="12"/>
      <c r="P10" s="12">
        <f>SUM(H10:O10)</f>
        <v>0</v>
      </c>
    </row>
    <row r="11" spans="1:16" ht="14.25" thickBot="1" thickTop="1">
      <c r="A11" s="13" t="s">
        <v>24</v>
      </c>
      <c r="B11" s="14">
        <f aca="true" t="shared" si="0" ref="B11:G11">SUM(B6:B10)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>SUM(G6:G11)</f>
        <v>0</v>
      </c>
      <c r="I11" s="13" t="s">
        <v>24</v>
      </c>
      <c r="J11" s="14">
        <f aca="true" t="shared" si="1" ref="J11:O11">SUM(J6:J10)</f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>SUM(P6:P10)</f>
        <v>0</v>
      </c>
    </row>
    <row r="12" spans="1:16" ht="13.5" thickTop="1">
      <c r="A12" s="15"/>
      <c r="B12" s="16"/>
      <c r="C12" s="16"/>
      <c r="D12" s="16"/>
      <c r="E12" s="16"/>
      <c r="F12" s="16"/>
      <c r="G12" s="16"/>
      <c r="H12" s="16"/>
      <c r="I12" s="15"/>
      <c r="J12" s="16"/>
      <c r="K12" s="16"/>
      <c r="L12" s="16"/>
      <c r="M12" s="16"/>
      <c r="N12" s="16"/>
      <c r="O12" s="16"/>
      <c r="P12" s="16"/>
    </row>
    <row r="13" spans="1:16" ht="12.75">
      <c r="A13" s="15"/>
      <c r="B13" s="16"/>
      <c r="C13" s="16"/>
      <c r="D13" s="16"/>
      <c r="E13" s="16"/>
      <c r="F13" s="16"/>
      <c r="G13" s="16"/>
      <c r="H13" s="16"/>
      <c r="I13" s="15"/>
      <c r="J13" s="16"/>
      <c r="K13" s="16"/>
      <c r="L13" s="16"/>
      <c r="M13" s="16"/>
      <c r="N13" s="16"/>
      <c r="O13" s="16"/>
      <c r="P13" s="16"/>
    </row>
    <row r="14" spans="1:16" ht="12.75">
      <c r="A14" s="17" t="s">
        <v>25</v>
      </c>
      <c r="B14" s="18"/>
      <c r="C14" s="18"/>
      <c r="D14" s="18"/>
      <c r="E14" s="18"/>
      <c r="F14" s="18"/>
      <c r="G14" s="18"/>
      <c r="H14" s="18"/>
      <c r="I14" s="17" t="s">
        <v>25</v>
      </c>
      <c r="J14" s="18"/>
      <c r="K14" s="18"/>
      <c r="L14" s="18"/>
      <c r="M14" s="18"/>
      <c r="N14" s="18"/>
      <c r="O14" s="18"/>
      <c r="P14" s="18"/>
    </row>
    <row r="15" spans="1:16" ht="12.75">
      <c r="A15" s="10" t="s">
        <v>26</v>
      </c>
      <c r="B15" s="11" t="s">
        <v>20</v>
      </c>
      <c r="C15" s="11"/>
      <c r="D15" s="11"/>
      <c r="E15" s="11"/>
      <c r="F15" s="11"/>
      <c r="G15" s="11"/>
      <c r="H15" s="11">
        <f aca="true" t="shared" si="2" ref="H15:H50">SUM(B15:G15)</f>
        <v>0</v>
      </c>
      <c r="I15" s="10" t="s">
        <v>26</v>
      </c>
      <c r="J15" s="11" t="s">
        <v>20</v>
      </c>
      <c r="K15" s="11"/>
      <c r="L15" s="11"/>
      <c r="M15" s="11"/>
      <c r="N15" s="11"/>
      <c r="O15" s="11"/>
      <c r="P15" s="11">
        <f aca="true" t="shared" si="3" ref="P15:P50">SUM(H15:O15)</f>
        <v>0</v>
      </c>
    </row>
    <row r="16" spans="1:16" ht="12.75">
      <c r="A16" s="10" t="s">
        <v>27</v>
      </c>
      <c r="B16" s="11"/>
      <c r="C16" s="11"/>
      <c r="D16" s="11"/>
      <c r="E16" s="11"/>
      <c r="F16" s="11"/>
      <c r="G16" s="11"/>
      <c r="H16" s="11">
        <f t="shared" si="2"/>
        <v>0</v>
      </c>
      <c r="I16" s="10" t="s">
        <v>27</v>
      </c>
      <c r="J16" s="11"/>
      <c r="K16" s="11"/>
      <c r="L16" s="11"/>
      <c r="M16" s="11"/>
      <c r="N16" s="11"/>
      <c r="O16" s="11"/>
      <c r="P16" s="11">
        <f t="shared" si="3"/>
        <v>0</v>
      </c>
    </row>
    <row r="17" spans="1:16" ht="12.75">
      <c r="A17" s="10" t="s">
        <v>28</v>
      </c>
      <c r="B17" s="11"/>
      <c r="C17" s="11"/>
      <c r="D17" s="11"/>
      <c r="E17" s="11"/>
      <c r="F17" s="11"/>
      <c r="G17" s="11"/>
      <c r="H17" s="11">
        <f t="shared" si="2"/>
        <v>0</v>
      </c>
      <c r="I17" s="10" t="s">
        <v>28</v>
      </c>
      <c r="J17" s="11"/>
      <c r="K17" s="11"/>
      <c r="L17" s="11"/>
      <c r="M17" s="11"/>
      <c r="N17" s="11"/>
      <c r="O17" s="11"/>
      <c r="P17" s="11">
        <f t="shared" si="3"/>
        <v>0</v>
      </c>
    </row>
    <row r="18" spans="1:16" ht="12.75">
      <c r="A18" s="10" t="s">
        <v>29</v>
      </c>
      <c r="B18" s="11"/>
      <c r="C18" s="11"/>
      <c r="D18" s="11"/>
      <c r="E18" s="11"/>
      <c r="F18" s="11"/>
      <c r="G18" s="11"/>
      <c r="H18" s="11">
        <f t="shared" si="2"/>
        <v>0</v>
      </c>
      <c r="I18" s="10" t="s">
        <v>29</v>
      </c>
      <c r="J18" s="11"/>
      <c r="K18" s="11"/>
      <c r="L18" s="11"/>
      <c r="M18" s="11"/>
      <c r="N18" s="11"/>
      <c r="O18" s="11"/>
      <c r="P18" s="11">
        <f t="shared" si="3"/>
        <v>0</v>
      </c>
    </row>
    <row r="19" spans="1:16" ht="12.75">
      <c r="A19" s="10" t="s">
        <v>30</v>
      </c>
      <c r="B19" s="11" t="s">
        <v>20</v>
      </c>
      <c r="C19" s="11"/>
      <c r="D19" s="11"/>
      <c r="E19" s="11"/>
      <c r="F19" s="11"/>
      <c r="G19" s="11"/>
      <c r="H19" s="11">
        <f t="shared" si="2"/>
        <v>0</v>
      </c>
      <c r="I19" s="10" t="s">
        <v>30</v>
      </c>
      <c r="J19" s="11" t="s">
        <v>20</v>
      </c>
      <c r="K19" s="11"/>
      <c r="L19" s="11"/>
      <c r="M19" s="11"/>
      <c r="N19" s="11"/>
      <c r="O19" s="11"/>
      <c r="P19" s="11">
        <f t="shared" si="3"/>
        <v>0</v>
      </c>
    </row>
    <row r="20" spans="1:16" ht="12.75">
      <c r="A20" s="10" t="s">
        <v>31</v>
      </c>
      <c r="B20" s="11"/>
      <c r="C20" s="11"/>
      <c r="D20" s="11"/>
      <c r="E20" s="11"/>
      <c r="F20" s="11"/>
      <c r="G20" s="11"/>
      <c r="H20" s="11">
        <f t="shared" si="2"/>
        <v>0</v>
      </c>
      <c r="I20" s="10" t="s">
        <v>31</v>
      </c>
      <c r="J20" s="11"/>
      <c r="K20" s="11"/>
      <c r="L20" s="11"/>
      <c r="M20" s="11"/>
      <c r="N20" s="11"/>
      <c r="O20" s="11"/>
      <c r="P20" s="11">
        <f t="shared" si="3"/>
        <v>0</v>
      </c>
    </row>
    <row r="21" spans="1:16" ht="12.75">
      <c r="A21" s="10" t="s">
        <v>81</v>
      </c>
      <c r="B21" s="11" t="s">
        <v>20</v>
      </c>
      <c r="C21" s="11"/>
      <c r="D21" s="11"/>
      <c r="E21" s="11"/>
      <c r="F21" s="11"/>
      <c r="G21" s="11"/>
      <c r="H21" s="11">
        <f t="shared" si="2"/>
        <v>0</v>
      </c>
      <c r="I21" s="10" t="s">
        <v>81</v>
      </c>
      <c r="J21" s="11" t="s">
        <v>20</v>
      </c>
      <c r="K21" s="11"/>
      <c r="L21" s="11"/>
      <c r="M21" s="11"/>
      <c r="N21" s="11"/>
      <c r="O21" s="11"/>
      <c r="P21" s="11">
        <f t="shared" si="3"/>
        <v>0</v>
      </c>
    </row>
    <row r="22" spans="1:16" ht="12.75">
      <c r="A22" s="10" t="s">
        <v>32</v>
      </c>
      <c r="B22" s="11" t="s">
        <v>20</v>
      </c>
      <c r="C22" s="11"/>
      <c r="D22" s="11"/>
      <c r="E22" s="11"/>
      <c r="F22" s="11"/>
      <c r="G22" s="11"/>
      <c r="H22" s="11">
        <f t="shared" si="2"/>
        <v>0</v>
      </c>
      <c r="I22" s="10" t="s">
        <v>32</v>
      </c>
      <c r="J22" s="11" t="s">
        <v>20</v>
      </c>
      <c r="K22" s="11"/>
      <c r="L22" s="11"/>
      <c r="M22" s="11"/>
      <c r="N22" s="11"/>
      <c r="O22" s="11"/>
      <c r="P22" s="11">
        <f t="shared" si="3"/>
        <v>0</v>
      </c>
    </row>
    <row r="23" spans="1:16" ht="12.75">
      <c r="A23" s="10" t="s">
        <v>33</v>
      </c>
      <c r="B23" s="11"/>
      <c r="C23" s="11"/>
      <c r="D23" s="11"/>
      <c r="E23" s="11"/>
      <c r="F23" s="11"/>
      <c r="G23" s="11"/>
      <c r="H23" s="11">
        <f t="shared" si="2"/>
        <v>0</v>
      </c>
      <c r="I23" s="10" t="s">
        <v>33</v>
      </c>
      <c r="J23" s="11"/>
      <c r="K23" s="11"/>
      <c r="L23" s="11"/>
      <c r="M23" s="11"/>
      <c r="N23" s="11"/>
      <c r="O23" s="11"/>
      <c r="P23" s="11">
        <f t="shared" si="3"/>
        <v>0</v>
      </c>
    </row>
    <row r="24" spans="1:16" ht="12.75">
      <c r="A24" s="10" t="s">
        <v>34</v>
      </c>
      <c r="B24" s="11" t="s">
        <v>20</v>
      </c>
      <c r="C24" s="11"/>
      <c r="D24" s="11"/>
      <c r="E24" s="11" t="s">
        <v>20</v>
      </c>
      <c r="F24" s="11"/>
      <c r="G24" s="11"/>
      <c r="H24" s="11">
        <f t="shared" si="2"/>
        <v>0</v>
      </c>
      <c r="I24" s="10" t="s">
        <v>34</v>
      </c>
      <c r="J24" s="11" t="s">
        <v>20</v>
      </c>
      <c r="K24" s="11"/>
      <c r="L24" s="11"/>
      <c r="M24" s="11" t="s">
        <v>20</v>
      </c>
      <c r="N24" s="11"/>
      <c r="O24" s="11"/>
      <c r="P24" s="11">
        <f t="shared" si="3"/>
        <v>0</v>
      </c>
    </row>
    <row r="25" spans="1:16" ht="12.75">
      <c r="A25" s="10" t="s">
        <v>35</v>
      </c>
      <c r="B25" s="11"/>
      <c r="C25" s="11"/>
      <c r="D25" s="11"/>
      <c r="E25" s="11"/>
      <c r="F25" s="11"/>
      <c r="G25" s="11"/>
      <c r="H25" s="11">
        <f t="shared" si="2"/>
        <v>0</v>
      </c>
      <c r="I25" s="10" t="s">
        <v>35</v>
      </c>
      <c r="J25" s="11"/>
      <c r="K25" s="11"/>
      <c r="L25" s="11"/>
      <c r="M25" s="11"/>
      <c r="N25" s="11"/>
      <c r="O25" s="11"/>
      <c r="P25" s="11">
        <f t="shared" si="3"/>
        <v>0</v>
      </c>
    </row>
    <row r="26" spans="1:16" ht="12.75">
      <c r="A26" s="10" t="s">
        <v>36</v>
      </c>
      <c r="B26" s="11"/>
      <c r="C26" s="11"/>
      <c r="D26" s="11"/>
      <c r="E26" s="11"/>
      <c r="F26" s="11"/>
      <c r="G26" s="11"/>
      <c r="H26" s="11">
        <f t="shared" si="2"/>
        <v>0</v>
      </c>
      <c r="I26" s="10" t="s">
        <v>36</v>
      </c>
      <c r="J26" s="11"/>
      <c r="K26" s="11"/>
      <c r="L26" s="11"/>
      <c r="M26" s="11"/>
      <c r="N26" s="11"/>
      <c r="O26" s="11"/>
      <c r="P26" s="11">
        <f t="shared" si="3"/>
        <v>0</v>
      </c>
    </row>
    <row r="27" spans="1:16" ht="12.75">
      <c r="A27" s="10" t="s">
        <v>37</v>
      </c>
      <c r="B27" s="11"/>
      <c r="C27" s="11"/>
      <c r="D27" s="11"/>
      <c r="E27" s="11"/>
      <c r="F27" s="11"/>
      <c r="G27" s="11"/>
      <c r="H27" s="11">
        <f t="shared" si="2"/>
        <v>0</v>
      </c>
      <c r="I27" s="10" t="s">
        <v>37</v>
      </c>
      <c r="J27" s="11"/>
      <c r="K27" s="11"/>
      <c r="L27" s="11"/>
      <c r="M27" s="11"/>
      <c r="N27" s="11"/>
      <c r="O27" s="11"/>
      <c r="P27" s="11">
        <f t="shared" si="3"/>
        <v>0</v>
      </c>
    </row>
    <row r="28" spans="1:16" ht="12.75">
      <c r="A28" s="10" t="s">
        <v>38</v>
      </c>
      <c r="B28" s="11"/>
      <c r="C28" s="11"/>
      <c r="D28" s="11"/>
      <c r="E28" s="11"/>
      <c r="F28" s="11"/>
      <c r="G28" s="11"/>
      <c r="H28" s="11">
        <f t="shared" si="2"/>
        <v>0</v>
      </c>
      <c r="I28" s="10" t="s">
        <v>38</v>
      </c>
      <c r="J28" s="11"/>
      <c r="K28" s="11"/>
      <c r="L28" s="11"/>
      <c r="M28" s="11"/>
      <c r="N28" s="11"/>
      <c r="O28" s="11"/>
      <c r="P28" s="11">
        <f t="shared" si="3"/>
        <v>0</v>
      </c>
    </row>
    <row r="29" spans="1:16" ht="12.75">
      <c r="A29" s="10" t="s">
        <v>39</v>
      </c>
      <c r="B29" s="11"/>
      <c r="C29" s="11"/>
      <c r="D29" s="11"/>
      <c r="E29" s="11"/>
      <c r="F29" s="11"/>
      <c r="G29" s="11"/>
      <c r="H29" s="11">
        <f t="shared" si="2"/>
        <v>0</v>
      </c>
      <c r="I29" s="10" t="s">
        <v>39</v>
      </c>
      <c r="J29" s="11"/>
      <c r="K29" s="11"/>
      <c r="L29" s="11"/>
      <c r="M29" s="11"/>
      <c r="N29" s="11"/>
      <c r="O29" s="11"/>
      <c r="P29" s="11">
        <f t="shared" si="3"/>
        <v>0</v>
      </c>
    </row>
    <row r="30" spans="1:16" ht="12.75">
      <c r="A30" s="10" t="s">
        <v>40</v>
      </c>
      <c r="B30" s="11"/>
      <c r="C30" s="11"/>
      <c r="D30" s="11"/>
      <c r="E30" s="11"/>
      <c r="F30" s="11"/>
      <c r="G30" s="11"/>
      <c r="H30" s="11">
        <f t="shared" si="2"/>
        <v>0</v>
      </c>
      <c r="I30" s="10" t="s">
        <v>40</v>
      </c>
      <c r="J30" s="11"/>
      <c r="K30" s="11"/>
      <c r="L30" s="11"/>
      <c r="M30" s="11"/>
      <c r="N30" s="11"/>
      <c r="O30" s="11"/>
      <c r="P30" s="11">
        <f t="shared" si="3"/>
        <v>0</v>
      </c>
    </row>
    <row r="31" spans="1:16" ht="12.75">
      <c r="A31" s="10" t="s">
        <v>41</v>
      </c>
      <c r="B31" s="11"/>
      <c r="C31" s="11"/>
      <c r="D31" s="11"/>
      <c r="E31" s="11"/>
      <c r="F31" s="11"/>
      <c r="G31" s="11"/>
      <c r="H31" s="11">
        <f t="shared" si="2"/>
        <v>0</v>
      </c>
      <c r="I31" s="10" t="s">
        <v>41</v>
      </c>
      <c r="J31" s="11"/>
      <c r="K31" s="11"/>
      <c r="L31" s="11"/>
      <c r="M31" s="11"/>
      <c r="N31" s="11"/>
      <c r="O31" s="11"/>
      <c r="P31" s="11">
        <f t="shared" si="3"/>
        <v>0</v>
      </c>
    </row>
    <row r="32" spans="1:16" ht="12.75">
      <c r="A32" s="10" t="s">
        <v>42</v>
      </c>
      <c r="B32" s="11" t="s">
        <v>20</v>
      </c>
      <c r="C32" s="11"/>
      <c r="D32" s="11"/>
      <c r="E32" s="11"/>
      <c r="F32" s="11"/>
      <c r="G32" s="11"/>
      <c r="H32" s="11">
        <f t="shared" si="2"/>
        <v>0</v>
      </c>
      <c r="I32" s="10" t="s">
        <v>42</v>
      </c>
      <c r="J32" s="11" t="s">
        <v>20</v>
      </c>
      <c r="K32" s="11"/>
      <c r="L32" s="11"/>
      <c r="M32" s="11"/>
      <c r="N32" s="11"/>
      <c r="O32" s="11"/>
      <c r="P32" s="11">
        <f t="shared" si="3"/>
        <v>0</v>
      </c>
    </row>
    <row r="33" spans="1:16" ht="12.75">
      <c r="A33" s="10" t="s">
        <v>43</v>
      </c>
      <c r="B33" s="11"/>
      <c r="C33" s="11"/>
      <c r="D33" s="11"/>
      <c r="E33" s="11" t="s">
        <v>20</v>
      </c>
      <c r="F33" s="11"/>
      <c r="G33" s="11"/>
      <c r="H33" s="11">
        <f t="shared" si="2"/>
        <v>0</v>
      </c>
      <c r="I33" s="10" t="s">
        <v>43</v>
      </c>
      <c r="J33" s="11"/>
      <c r="K33" s="11"/>
      <c r="L33" s="11"/>
      <c r="M33" s="11" t="s">
        <v>20</v>
      </c>
      <c r="N33" s="11"/>
      <c r="O33" s="11"/>
      <c r="P33" s="11">
        <f t="shared" si="3"/>
        <v>0</v>
      </c>
    </row>
    <row r="34" spans="1:16" ht="12.75">
      <c r="A34" s="10" t="s">
        <v>44</v>
      </c>
      <c r="B34" s="11"/>
      <c r="C34" s="11"/>
      <c r="D34" s="11"/>
      <c r="E34" s="11" t="s">
        <v>20</v>
      </c>
      <c r="F34" s="11"/>
      <c r="G34" s="11"/>
      <c r="H34" s="11">
        <f t="shared" si="2"/>
        <v>0</v>
      </c>
      <c r="I34" s="10" t="s">
        <v>44</v>
      </c>
      <c r="J34" s="11"/>
      <c r="K34" s="11"/>
      <c r="L34" s="11"/>
      <c r="M34" s="11" t="s">
        <v>20</v>
      </c>
      <c r="N34" s="11"/>
      <c r="O34" s="11"/>
      <c r="P34" s="11">
        <f t="shared" si="3"/>
        <v>0</v>
      </c>
    </row>
    <row r="35" spans="1:16" ht="12.75">
      <c r="A35" s="10" t="s">
        <v>45</v>
      </c>
      <c r="B35" s="11" t="s">
        <v>20</v>
      </c>
      <c r="C35" s="11"/>
      <c r="D35" s="11"/>
      <c r="E35" s="11" t="s">
        <v>20</v>
      </c>
      <c r="F35" s="11"/>
      <c r="G35" s="11"/>
      <c r="H35" s="11">
        <f t="shared" si="2"/>
        <v>0</v>
      </c>
      <c r="I35" s="10" t="s">
        <v>45</v>
      </c>
      <c r="J35" s="11" t="s">
        <v>20</v>
      </c>
      <c r="K35" s="11"/>
      <c r="L35" s="11"/>
      <c r="M35" s="11" t="s">
        <v>20</v>
      </c>
      <c r="N35" s="11"/>
      <c r="O35" s="11"/>
      <c r="P35" s="11">
        <f t="shared" si="3"/>
        <v>0</v>
      </c>
    </row>
    <row r="36" spans="1:16" ht="12.75">
      <c r="A36" s="10" t="s">
        <v>46</v>
      </c>
      <c r="B36" s="11"/>
      <c r="C36" s="11"/>
      <c r="D36" s="11"/>
      <c r="E36" s="11"/>
      <c r="F36" s="11"/>
      <c r="G36" s="11"/>
      <c r="H36" s="11">
        <f t="shared" si="2"/>
        <v>0</v>
      </c>
      <c r="I36" s="10" t="s">
        <v>46</v>
      </c>
      <c r="J36" s="11"/>
      <c r="K36" s="11"/>
      <c r="L36" s="11"/>
      <c r="M36" s="11"/>
      <c r="N36" s="11"/>
      <c r="O36" s="11"/>
      <c r="P36" s="11">
        <f t="shared" si="3"/>
        <v>0</v>
      </c>
    </row>
    <row r="37" spans="1:16" ht="12.75">
      <c r="A37" s="10" t="s">
        <v>47</v>
      </c>
      <c r="B37" s="11"/>
      <c r="C37" s="11"/>
      <c r="D37" s="11"/>
      <c r="E37" s="11"/>
      <c r="F37" s="11"/>
      <c r="G37" s="11"/>
      <c r="H37" s="11">
        <f t="shared" si="2"/>
        <v>0</v>
      </c>
      <c r="I37" s="10" t="s">
        <v>47</v>
      </c>
      <c r="J37" s="11"/>
      <c r="K37" s="11"/>
      <c r="L37" s="11"/>
      <c r="M37" s="11"/>
      <c r="N37" s="11"/>
      <c r="O37" s="11"/>
      <c r="P37" s="11">
        <f t="shared" si="3"/>
        <v>0</v>
      </c>
    </row>
    <row r="38" spans="1:16" ht="12.75">
      <c r="A38" s="10" t="s">
        <v>48</v>
      </c>
      <c r="B38" s="11"/>
      <c r="C38" s="11"/>
      <c r="D38" s="11"/>
      <c r="E38" s="11"/>
      <c r="F38" s="11"/>
      <c r="G38" s="11"/>
      <c r="H38" s="11">
        <f t="shared" si="2"/>
        <v>0</v>
      </c>
      <c r="I38" s="10" t="s">
        <v>48</v>
      </c>
      <c r="J38" s="11"/>
      <c r="K38" s="11"/>
      <c r="L38" s="11"/>
      <c r="M38" s="11"/>
      <c r="N38" s="11"/>
      <c r="O38" s="11"/>
      <c r="P38" s="11">
        <f t="shared" si="3"/>
        <v>0</v>
      </c>
    </row>
    <row r="39" spans="1:16" ht="12.75">
      <c r="A39" s="10" t="s">
        <v>49</v>
      </c>
      <c r="B39" s="11" t="s">
        <v>20</v>
      </c>
      <c r="C39" s="11"/>
      <c r="D39" s="11"/>
      <c r="E39" s="11"/>
      <c r="F39" s="11"/>
      <c r="G39" s="11"/>
      <c r="H39" s="11">
        <f t="shared" si="2"/>
        <v>0</v>
      </c>
      <c r="I39" s="10" t="s">
        <v>49</v>
      </c>
      <c r="J39" s="11" t="s">
        <v>20</v>
      </c>
      <c r="K39" s="11"/>
      <c r="L39" s="11"/>
      <c r="M39" s="11"/>
      <c r="N39" s="11"/>
      <c r="O39" s="11"/>
      <c r="P39" s="11">
        <f t="shared" si="3"/>
        <v>0</v>
      </c>
    </row>
    <row r="40" spans="1:16" ht="12.75">
      <c r="A40" s="10" t="s">
        <v>50</v>
      </c>
      <c r="B40" s="11"/>
      <c r="C40" s="11"/>
      <c r="D40" s="11"/>
      <c r="E40" s="11"/>
      <c r="F40" s="11"/>
      <c r="G40" s="11"/>
      <c r="H40" s="11">
        <f t="shared" si="2"/>
        <v>0</v>
      </c>
      <c r="I40" s="10" t="s">
        <v>50</v>
      </c>
      <c r="J40" s="11"/>
      <c r="K40" s="11"/>
      <c r="L40" s="11"/>
      <c r="M40" s="11"/>
      <c r="N40" s="11"/>
      <c r="O40" s="11"/>
      <c r="P40" s="11">
        <f t="shared" si="3"/>
        <v>0</v>
      </c>
    </row>
    <row r="41" spans="1:16" ht="12.75">
      <c r="A41" s="10" t="s">
        <v>51</v>
      </c>
      <c r="B41" s="11" t="s">
        <v>20</v>
      </c>
      <c r="C41" s="11"/>
      <c r="D41" s="11"/>
      <c r="E41" s="11"/>
      <c r="F41" s="11"/>
      <c r="G41" s="11"/>
      <c r="H41" s="11">
        <f t="shared" si="2"/>
        <v>0</v>
      </c>
      <c r="I41" s="10" t="s">
        <v>51</v>
      </c>
      <c r="J41" s="11" t="s">
        <v>20</v>
      </c>
      <c r="K41" s="11"/>
      <c r="L41" s="11"/>
      <c r="M41" s="11"/>
      <c r="N41" s="11"/>
      <c r="O41" s="11"/>
      <c r="P41" s="11">
        <f t="shared" si="3"/>
        <v>0</v>
      </c>
    </row>
    <row r="42" spans="1:16" ht="12.75">
      <c r="A42" s="10"/>
      <c r="B42" s="11"/>
      <c r="C42" s="11"/>
      <c r="D42" s="11"/>
      <c r="E42" s="11"/>
      <c r="F42" s="11"/>
      <c r="G42" s="11"/>
      <c r="H42" s="11">
        <f t="shared" si="2"/>
        <v>0</v>
      </c>
      <c r="I42" s="10"/>
      <c r="J42" s="11"/>
      <c r="K42" s="11"/>
      <c r="L42" s="11"/>
      <c r="M42" s="11"/>
      <c r="N42" s="11"/>
      <c r="O42" s="11"/>
      <c r="P42" s="11">
        <f t="shared" si="3"/>
        <v>0</v>
      </c>
    </row>
    <row r="43" spans="1:16" ht="12.75">
      <c r="A43" s="10" t="s">
        <v>52</v>
      </c>
      <c r="B43" s="11"/>
      <c r="C43" s="11"/>
      <c r="D43" s="11"/>
      <c r="E43" s="11"/>
      <c r="F43" s="11"/>
      <c r="G43" s="11"/>
      <c r="H43" s="11">
        <f t="shared" si="2"/>
        <v>0</v>
      </c>
      <c r="I43" s="10" t="s">
        <v>52</v>
      </c>
      <c r="J43" s="11"/>
      <c r="K43" s="11"/>
      <c r="L43" s="11"/>
      <c r="M43" s="11"/>
      <c r="N43" s="11"/>
      <c r="O43" s="11"/>
      <c r="P43" s="11">
        <f t="shared" si="3"/>
        <v>0</v>
      </c>
    </row>
    <row r="44" spans="1:16" ht="12.75">
      <c r="A44" s="10"/>
      <c r="B44" s="11"/>
      <c r="C44" s="11"/>
      <c r="D44" s="11"/>
      <c r="E44" s="11"/>
      <c r="F44" s="11"/>
      <c r="G44" s="11"/>
      <c r="H44" s="11">
        <f t="shared" si="2"/>
        <v>0</v>
      </c>
      <c r="I44" s="10"/>
      <c r="J44" s="11"/>
      <c r="K44" s="11"/>
      <c r="L44" s="11"/>
      <c r="M44" s="11"/>
      <c r="N44" s="11"/>
      <c r="O44" s="11"/>
      <c r="P44" s="11">
        <f t="shared" si="3"/>
        <v>0</v>
      </c>
    </row>
    <row r="45" spans="1:16" ht="12.75">
      <c r="A45" s="10"/>
      <c r="B45" s="11"/>
      <c r="C45" s="11"/>
      <c r="D45" s="11"/>
      <c r="E45" s="11"/>
      <c r="F45" s="11"/>
      <c r="G45" s="11"/>
      <c r="H45" s="11">
        <f t="shared" si="2"/>
        <v>0</v>
      </c>
      <c r="I45" s="10"/>
      <c r="J45" s="11"/>
      <c r="K45" s="11"/>
      <c r="L45" s="11"/>
      <c r="M45" s="11"/>
      <c r="N45" s="11"/>
      <c r="O45" s="11"/>
      <c r="P45" s="11">
        <f t="shared" si="3"/>
        <v>0</v>
      </c>
    </row>
    <row r="46" spans="1:16" ht="12.75">
      <c r="A46" s="10"/>
      <c r="B46" s="11"/>
      <c r="C46" s="11"/>
      <c r="D46" s="11"/>
      <c r="E46" s="11"/>
      <c r="F46" s="11"/>
      <c r="G46" s="11"/>
      <c r="H46" s="11">
        <f t="shared" si="2"/>
        <v>0</v>
      </c>
      <c r="I46" s="10"/>
      <c r="J46" s="11"/>
      <c r="K46" s="11"/>
      <c r="L46" s="11"/>
      <c r="M46" s="11"/>
      <c r="N46" s="11"/>
      <c r="O46" s="11"/>
      <c r="P46" s="11">
        <f t="shared" si="3"/>
        <v>0</v>
      </c>
    </row>
    <row r="47" spans="1:16" ht="12.75">
      <c r="A47" s="10"/>
      <c r="B47" s="11"/>
      <c r="C47" s="11"/>
      <c r="D47" s="11"/>
      <c r="E47" s="11"/>
      <c r="F47" s="11"/>
      <c r="G47" s="11"/>
      <c r="H47" s="11">
        <f t="shared" si="2"/>
        <v>0</v>
      </c>
      <c r="I47" s="10"/>
      <c r="J47" s="11"/>
      <c r="K47" s="11"/>
      <c r="L47" s="11"/>
      <c r="M47" s="11"/>
      <c r="N47" s="11"/>
      <c r="O47" s="11"/>
      <c r="P47" s="11">
        <f t="shared" si="3"/>
        <v>0</v>
      </c>
    </row>
    <row r="48" spans="1:16" ht="12.75">
      <c r="A48" s="10"/>
      <c r="B48" s="11"/>
      <c r="C48" s="11"/>
      <c r="D48" s="11"/>
      <c r="E48" s="11"/>
      <c r="F48" s="11"/>
      <c r="G48" s="11"/>
      <c r="H48" s="11">
        <f t="shared" si="2"/>
        <v>0</v>
      </c>
      <c r="I48" s="10"/>
      <c r="J48" s="11"/>
      <c r="K48" s="11"/>
      <c r="L48" s="11"/>
      <c r="M48" s="11"/>
      <c r="N48" s="11"/>
      <c r="O48" s="11"/>
      <c r="P48" s="11">
        <f t="shared" si="3"/>
        <v>0</v>
      </c>
    </row>
    <row r="49" spans="1:16" ht="12.75">
      <c r="A49" s="10"/>
      <c r="B49" s="11"/>
      <c r="C49" s="11"/>
      <c r="D49" s="11"/>
      <c r="E49" s="11"/>
      <c r="F49" s="11"/>
      <c r="G49" s="11"/>
      <c r="H49" s="11">
        <f t="shared" si="2"/>
        <v>0</v>
      </c>
      <c r="I49" s="10"/>
      <c r="J49" s="11"/>
      <c r="K49" s="11"/>
      <c r="L49" s="11"/>
      <c r="M49" s="11"/>
      <c r="N49" s="11"/>
      <c r="O49" s="11"/>
      <c r="P49" s="11">
        <f t="shared" si="3"/>
        <v>0</v>
      </c>
    </row>
    <row r="50" spans="1:16" ht="12" thickBot="1">
      <c r="A50" s="37"/>
      <c r="B50" s="12"/>
      <c r="C50" s="12"/>
      <c r="D50" s="12"/>
      <c r="E50" s="12"/>
      <c r="F50" s="12"/>
      <c r="G50" s="12"/>
      <c r="H50" s="12">
        <f t="shared" si="2"/>
        <v>0</v>
      </c>
      <c r="I50" s="37"/>
      <c r="J50" s="12"/>
      <c r="K50" s="12"/>
      <c r="L50" s="12"/>
      <c r="M50" s="12"/>
      <c r="N50" s="12"/>
      <c r="O50" s="12"/>
      <c r="P50" s="12">
        <f t="shared" si="3"/>
        <v>0</v>
      </c>
    </row>
    <row r="51" spans="1:16" ht="14.25" thickBot="1" thickTop="1">
      <c r="A51" s="19" t="s">
        <v>53</v>
      </c>
      <c r="B51" s="20">
        <f aca="true" t="shared" si="4" ref="B51:H51">SUM(B15:B50)</f>
        <v>0</v>
      </c>
      <c r="C51" s="20">
        <f t="shared" si="4"/>
        <v>0</v>
      </c>
      <c r="D51" s="20">
        <f t="shared" si="4"/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19" t="s">
        <v>53</v>
      </c>
      <c r="J51" s="20">
        <f aca="true" t="shared" si="5" ref="J51:P51">SUM(J15:J50)</f>
        <v>0</v>
      </c>
      <c r="K51" s="20">
        <f t="shared" si="5"/>
        <v>0</v>
      </c>
      <c r="L51" s="20">
        <f t="shared" si="5"/>
        <v>0</v>
      </c>
      <c r="M51" s="20">
        <f t="shared" si="5"/>
        <v>0</v>
      </c>
      <c r="N51" s="20">
        <f t="shared" si="5"/>
        <v>0</v>
      </c>
      <c r="O51" s="20">
        <f t="shared" si="5"/>
        <v>0</v>
      </c>
      <c r="P51" s="20">
        <f t="shared" si="5"/>
        <v>0</v>
      </c>
    </row>
    <row r="52" spans="1:16" ht="12.75" thickBot="1" thickTop="1">
      <c r="A52" s="21" t="s">
        <v>54</v>
      </c>
      <c r="B52" s="20">
        <f aca="true" t="shared" si="6" ref="B52:H52">SUM(B11-B51)</f>
        <v>0</v>
      </c>
      <c r="C52" s="20">
        <f t="shared" si="6"/>
        <v>0</v>
      </c>
      <c r="D52" s="20">
        <f t="shared" si="6"/>
        <v>0</v>
      </c>
      <c r="E52" s="20">
        <f t="shared" si="6"/>
        <v>0</v>
      </c>
      <c r="F52" s="20">
        <f t="shared" si="6"/>
        <v>0</v>
      </c>
      <c r="G52" s="20">
        <f t="shared" si="6"/>
        <v>0</v>
      </c>
      <c r="H52" s="20">
        <f t="shared" si="6"/>
        <v>0</v>
      </c>
      <c r="I52" s="21" t="s">
        <v>54</v>
      </c>
      <c r="J52" s="20">
        <f aca="true" t="shared" si="7" ref="J52:P52">SUM(J11-J51)</f>
        <v>0</v>
      </c>
      <c r="K52" s="20">
        <f t="shared" si="7"/>
        <v>0</v>
      </c>
      <c r="L52" s="20">
        <f t="shared" si="7"/>
        <v>0</v>
      </c>
      <c r="M52" s="20">
        <f t="shared" si="7"/>
        <v>0</v>
      </c>
      <c r="N52" s="20">
        <f t="shared" si="7"/>
        <v>0</v>
      </c>
      <c r="O52" s="20">
        <f t="shared" si="7"/>
        <v>0</v>
      </c>
      <c r="P52" s="20">
        <f t="shared" si="7"/>
        <v>0</v>
      </c>
    </row>
    <row r="53" spans="1:16" ht="12.75" thickBot="1" thickTop="1">
      <c r="A53" s="22" t="s">
        <v>55</v>
      </c>
      <c r="B53" s="23" t="e">
        <f aca="true" t="shared" si="8" ref="B53:H53">SUM(B52/B11)</f>
        <v>#DIV/0!</v>
      </c>
      <c r="C53" s="23" t="e">
        <f t="shared" si="8"/>
        <v>#DIV/0!</v>
      </c>
      <c r="D53" s="23" t="e">
        <f t="shared" si="8"/>
        <v>#DIV/0!</v>
      </c>
      <c r="E53" s="23" t="e">
        <f t="shared" si="8"/>
        <v>#DIV/0!</v>
      </c>
      <c r="F53" s="23" t="e">
        <f t="shared" si="8"/>
        <v>#DIV/0!</v>
      </c>
      <c r="G53" s="23" t="e">
        <f t="shared" si="8"/>
        <v>#DIV/0!</v>
      </c>
      <c r="H53" s="23" t="e">
        <f t="shared" si="8"/>
        <v>#DIV/0!</v>
      </c>
      <c r="I53" s="22" t="s">
        <v>55</v>
      </c>
      <c r="J53" s="23" t="e">
        <f aca="true" t="shared" si="9" ref="J53:P53">SUM(J52/J11)</f>
        <v>#DIV/0!</v>
      </c>
      <c r="K53" s="23" t="e">
        <f t="shared" si="9"/>
        <v>#DIV/0!</v>
      </c>
      <c r="L53" s="23" t="e">
        <f t="shared" si="9"/>
        <v>#DIV/0!</v>
      </c>
      <c r="M53" s="23" t="e">
        <f t="shared" si="9"/>
        <v>#DIV/0!</v>
      </c>
      <c r="N53" s="23" t="e">
        <f t="shared" si="9"/>
        <v>#DIV/0!</v>
      </c>
      <c r="O53" s="23" t="e">
        <f t="shared" si="9"/>
        <v>#DIV/0!</v>
      </c>
      <c r="P53" s="23" t="e">
        <f t="shared" si="9"/>
        <v>#DIV/0!</v>
      </c>
    </row>
    <row r="54" spans="1:16" ht="14.25" thickBot="1" thickTop="1">
      <c r="A54" s="24"/>
      <c r="B54" s="25"/>
      <c r="C54" s="25"/>
      <c r="D54" s="25"/>
      <c r="E54" s="25"/>
      <c r="F54" s="25"/>
      <c r="G54" s="25"/>
      <c r="H54" s="25"/>
      <c r="I54" s="24"/>
      <c r="J54" s="25"/>
      <c r="K54" s="25"/>
      <c r="L54" s="25"/>
      <c r="M54" s="25"/>
      <c r="N54" s="25"/>
      <c r="O54" s="25"/>
      <c r="P54" s="25"/>
    </row>
    <row r="55" spans="1:16" ht="14.25" thickBot="1" thickTop="1">
      <c r="A55" s="26" t="s">
        <v>56</v>
      </c>
      <c r="B55" s="27">
        <f aca="true" t="shared" si="10" ref="B55:H55">SUM(B52)</f>
        <v>0</v>
      </c>
      <c r="C55" s="27">
        <f t="shared" si="10"/>
        <v>0</v>
      </c>
      <c r="D55" s="27">
        <f t="shared" si="10"/>
        <v>0</v>
      </c>
      <c r="E55" s="27">
        <f t="shared" si="10"/>
        <v>0</v>
      </c>
      <c r="F55" s="27">
        <f t="shared" si="10"/>
        <v>0</v>
      </c>
      <c r="G55" s="27">
        <f t="shared" si="10"/>
        <v>0</v>
      </c>
      <c r="H55" s="27">
        <f t="shared" si="10"/>
        <v>0</v>
      </c>
      <c r="I55" s="26" t="s">
        <v>56</v>
      </c>
      <c r="J55" s="27">
        <f aca="true" t="shared" si="11" ref="J55:P55">SUM(J52)</f>
        <v>0</v>
      </c>
      <c r="K55" s="27">
        <f t="shared" si="11"/>
        <v>0</v>
      </c>
      <c r="L55" s="27">
        <f t="shared" si="11"/>
        <v>0</v>
      </c>
      <c r="M55" s="27">
        <f t="shared" si="11"/>
        <v>0</v>
      </c>
      <c r="N55" s="27">
        <f t="shared" si="11"/>
        <v>0</v>
      </c>
      <c r="O55" s="27">
        <f t="shared" si="11"/>
        <v>0</v>
      </c>
      <c r="P55" s="27">
        <f t="shared" si="11"/>
        <v>0</v>
      </c>
    </row>
    <row r="56" spans="1:9" ht="12.75">
      <c r="A56" s="15"/>
      <c r="I56" s="15"/>
    </row>
    <row r="57" spans="1:9" ht="12.75">
      <c r="A57" s="15" t="s">
        <v>68</v>
      </c>
      <c r="I57" s="15" t="s">
        <v>68</v>
      </c>
    </row>
    <row r="58" spans="1:9" ht="12.75">
      <c r="A58" s="15"/>
      <c r="I58" s="15"/>
    </row>
    <row r="59" spans="1:9" ht="12">
      <c r="A59" s="38" t="s">
        <v>82</v>
      </c>
      <c r="I59" s="38" t="s">
        <v>84</v>
      </c>
    </row>
    <row r="60" spans="1:9" ht="12.75">
      <c r="A60" s="15"/>
      <c r="I60" s="15"/>
    </row>
    <row r="61" spans="1:9" ht="12.75">
      <c r="A61" s="15"/>
      <c r="I61" s="15"/>
    </row>
    <row r="62" spans="1:9" ht="12.75">
      <c r="A62" s="15"/>
      <c r="I62" s="15"/>
    </row>
    <row r="63" spans="1:9" ht="12.75">
      <c r="A63" s="15"/>
      <c r="I63" s="15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  <row r="1098" ht="12.75">
      <c r="A1098" s="15"/>
    </row>
    <row r="1099" ht="12.75">
      <c r="A1099" s="15"/>
    </row>
    <row r="1100" ht="12.75">
      <c r="A1100" s="15"/>
    </row>
    <row r="1101" ht="12.75">
      <c r="A1101" s="15"/>
    </row>
    <row r="1102" ht="12.75">
      <c r="A1102" s="15"/>
    </row>
    <row r="1103" ht="12.75">
      <c r="A1103" s="15"/>
    </row>
    <row r="1104" ht="12.75">
      <c r="A1104" s="15"/>
    </row>
    <row r="1105" ht="12.75">
      <c r="A1105" s="15"/>
    </row>
    <row r="1106" ht="12.75">
      <c r="A1106" s="15"/>
    </row>
    <row r="1107" ht="12.75">
      <c r="A1107" s="15"/>
    </row>
    <row r="1108" ht="12.75">
      <c r="A1108" s="15"/>
    </row>
    <row r="1109" ht="12.75">
      <c r="A1109" s="15"/>
    </row>
    <row r="1110" ht="12.75">
      <c r="A1110" s="15"/>
    </row>
    <row r="1111" ht="12.75">
      <c r="A1111" s="15"/>
    </row>
    <row r="1112" ht="12.75">
      <c r="A1112" s="15"/>
    </row>
    <row r="1113" ht="12.75">
      <c r="A1113" s="15"/>
    </row>
    <row r="1114" ht="12.75">
      <c r="A1114" s="15"/>
    </row>
    <row r="1115" ht="12.75">
      <c r="A1115" s="15"/>
    </row>
    <row r="1116" ht="12.75">
      <c r="A1116" s="15"/>
    </row>
    <row r="1117" ht="12.75">
      <c r="A1117" s="15"/>
    </row>
    <row r="1118" ht="12.75">
      <c r="A1118" s="15"/>
    </row>
    <row r="1119" ht="12.75">
      <c r="A1119" s="15"/>
    </row>
    <row r="1120" ht="12.75">
      <c r="A1120" s="15"/>
    </row>
    <row r="1121" ht="12.75">
      <c r="A1121" s="15"/>
    </row>
    <row r="1122" ht="12.75">
      <c r="A1122" s="15"/>
    </row>
    <row r="1123" ht="12.75">
      <c r="A1123" s="15"/>
    </row>
    <row r="1124" ht="12.75">
      <c r="A1124" s="15"/>
    </row>
    <row r="1125" ht="12.75">
      <c r="A1125" s="15"/>
    </row>
    <row r="1126" ht="12.75">
      <c r="A1126" s="15"/>
    </row>
    <row r="1127" ht="12.75">
      <c r="A1127" s="15"/>
    </row>
    <row r="1128" ht="12.75">
      <c r="A1128" s="15"/>
    </row>
    <row r="1129" ht="12.75">
      <c r="A1129" s="15"/>
    </row>
    <row r="1130" ht="12.75">
      <c r="A1130" s="15"/>
    </row>
    <row r="1131" ht="12.75">
      <c r="A1131" s="15"/>
    </row>
    <row r="1132" ht="12.75">
      <c r="A1132" s="15"/>
    </row>
    <row r="1133" ht="12.75">
      <c r="A1133" s="15"/>
    </row>
    <row r="1134" ht="12.75">
      <c r="A1134" s="15"/>
    </row>
    <row r="1135" ht="12.75">
      <c r="A1135" s="15"/>
    </row>
    <row r="1136" ht="12.75">
      <c r="A1136" s="15"/>
    </row>
    <row r="1137" ht="12.75">
      <c r="A1137" s="15"/>
    </row>
    <row r="1138" ht="12.75">
      <c r="A1138" s="15"/>
    </row>
    <row r="1139" ht="12.75">
      <c r="A1139" s="15"/>
    </row>
    <row r="1140" ht="12.75">
      <c r="A1140" s="15"/>
    </row>
    <row r="1141" ht="12.75">
      <c r="A1141" s="15"/>
    </row>
    <row r="1142" ht="12.75">
      <c r="A1142" s="15"/>
    </row>
    <row r="1143" ht="12.75">
      <c r="A1143" s="15"/>
    </row>
    <row r="1144" ht="12.75">
      <c r="A1144" s="15"/>
    </row>
    <row r="1145" ht="12.75">
      <c r="A1145" s="15"/>
    </row>
    <row r="1146" ht="12.75">
      <c r="A1146" s="15"/>
    </row>
    <row r="1147" ht="12.75">
      <c r="A1147" s="15"/>
    </row>
    <row r="1148" ht="12.75">
      <c r="A1148" s="15"/>
    </row>
    <row r="1149" ht="12.75">
      <c r="A1149" s="15"/>
    </row>
    <row r="1150" ht="12.75">
      <c r="A1150" s="15"/>
    </row>
    <row r="1151" ht="12.75">
      <c r="A1151" s="15"/>
    </row>
    <row r="1152" ht="12.75">
      <c r="A1152" s="15"/>
    </row>
    <row r="1153" ht="12.75">
      <c r="A1153" s="15"/>
    </row>
    <row r="1154" ht="12.75">
      <c r="A1154" s="15"/>
    </row>
    <row r="1155" ht="12.75">
      <c r="A1155" s="15"/>
    </row>
    <row r="1156" ht="12.75">
      <c r="A1156" s="15"/>
    </row>
    <row r="1157" ht="12.75">
      <c r="A1157" s="15"/>
    </row>
    <row r="1158" ht="12.75">
      <c r="A1158" s="15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5"/>
    </row>
    <row r="1166" ht="12.75">
      <c r="A1166" s="15"/>
    </row>
    <row r="1167" ht="12.75">
      <c r="A1167" s="15"/>
    </row>
    <row r="1168" ht="12.75">
      <c r="A1168" s="15"/>
    </row>
    <row r="1169" ht="12.75">
      <c r="A1169" s="15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5"/>
    </row>
    <row r="1187" ht="12.75">
      <c r="A1187" s="15"/>
    </row>
    <row r="1188" ht="12.75">
      <c r="A1188" s="15"/>
    </row>
    <row r="1189" ht="12.75">
      <c r="A1189" s="15"/>
    </row>
    <row r="1190" ht="12.75">
      <c r="A1190" s="15"/>
    </row>
    <row r="1191" ht="12.75">
      <c r="A1191" s="15"/>
    </row>
    <row r="1192" ht="12.75">
      <c r="A1192" s="15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5"/>
    </row>
    <row r="1212" ht="12.75">
      <c r="A1212" s="15"/>
    </row>
    <row r="1213" ht="12.75">
      <c r="A1213" s="15"/>
    </row>
    <row r="1214" ht="12.75">
      <c r="A1214" s="15"/>
    </row>
    <row r="1215" ht="12.75">
      <c r="A1215" s="15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5"/>
    </row>
    <row r="1226" ht="12.75">
      <c r="A1226" s="15"/>
    </row>
    <row r="1227" ht="12.75">
      <c r="A1227" s="15"/>
    </row>
    <row r="1228" ht="12.75">
      <c r="A1228" s="15"/>
    </row>
    <row r="1229" ht="12.75">
      <c r="A1229" s="15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5"/>
    </row>
    <row r="1286" ht="12.75">
      <c r="A1286" s="15"/>
    </row>
    <row r="1287" ht="12.75">
      <c r="A1287" s="15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5"/>
    </row>
    <row r="1298" ht="12.75">
      <c r="A1298" s="15"/>
    </row>
    <row r="1299" ht="12.75">
      <c r="A1299" s="15"/>
    </row>
    <row r="1300" ht="12.75">
      <c r="A1300" s="15"/>
    </row>
    <row r="1301" ht="12.75">
      <c r="A1301" s="15"/>
    </row>
    <row r="1302" ht="12.75">
      <c r="A1302" s="15"/>
    </row>
    <row r="1303" ht="12.75">
      <c r="A1303" s="15"/>
    </row>
    <row r="1304" ht="12.75">
      <c r="A1304" s="15"/>
    </row>
    <row r="1305" ht="12.75">
      <c r="A1305" s="15"/>
    </row>
    <row r="1306" ht="12.75">
      <c r="A1306" s="15"/>
    </row>
    <row r="1307" ht="12.75">
      <c r="A1307" s="15"/>
    </row>
    <row r="1308" ht="12.75">
      <c r="A1308" s="15"/>
    </row>
    <row r="1309" ht="12.75">
      <c r="A1309" s="15"/>
    </row>
    <row r="1310" ht="12.75">
      <c r="A1310" s="15"/>
    </row>
    <row r="1311" ht="12.75">
      <c r="A1311" s="15"/>
    </row>
    <row r="1312" ht="12.75">
      <c r="A1312" s="15"/>
    </row>
    <row r="1313" ht="12.75">
      <c r="A1313" s="15"/>
    </row>
    <row r="1314" ht="12.75">
      <c r="A1314" s="15"/>
    </row>
    <row r="1315" ht="12.75">
      <c r="A1315" s="15"/>
    </row>
    <row r="1316" ht="12.75">
      <c r="A1316" s="15"/>
    </row>
    <row r="1317" ht="12.75">
      <c r="A1317" s="15"/>
    </row>
    <row r="1318" ht="12.75">
      <c r="A1318" s="15"/>
    </row>
    <row r="1319" ht="12.75">
      <c r="A1319" s="15"/>
    </row>
    <row r="1320" ht="12.75">
      <c r="A1320" s="15"/>
    </row>
    <row r="1321" ht="12.75">
      <c r="A1321" s="15"/>
    </row>
    <row r="1322" ht="12.75">
      <c r="A1322" s="15"/>
    </row>
    <row r="1323" ht="12.75">
      <c r="A1323" s="15"/>
    </row>
    <row r="1324" ht="12.75">
      <c r="A1324" s="15"/>
    </row>
    <row r="1325" ht="12.75">
      <c r="A1325" s="15"/>
    </row>
    <row r="1326" ht="12.75">
      <c r="A1326" s="15"/>
    </row>
    <row r="1327" ht="12.75">
      <c r="A1327" s="15"/>
    </row>
    <row r="1328" ht="12.75">
      <c r="A1328" s="15"/>
    </row>
    <row r="1329" ht="12.75">
      <c r="A1329" s="15"/>
    </row>
    <row r="1330" ht="12.75">
      <c r="A1330" s="15"/>
    </row>
    <row r="1331" ht="12.75">
      <c r="A1331" s="15"/>
    </row>
    <row r="1332" ht="12.75">
      <c r="A1332" s="15"/>
    </row>
    <row r="1333" ht="12.75">
      <c r="A1333" s="15"/>
    </row>
    <row r="1334" ht="12.75">
      <c r="A1334" s="15"/>
    </row>
    <row r="1335" ht="12.75">
      <c r="A1335" s="15"/>
    </row>
    <row r="1336" ht="12.75">
      <c r="A1336" s="15"/>
    </row>
    <row r="1337" ht="12.75">
      <c r="A1337" s="15"/>
    </row>
    <row r="1338" ht="12.75">
      <c r="A1338" s="15"/>
    </row>
    <row r="1339" ht="12.75">
      <c r="A1339" s="15"/>
    </row>
    <row r="1340" ht="12.75">
      <c r="A1340" s="15"/>
    </row>
    <row r="1341" ht="12.75">
      <c r="A1341" s="15"/>
    </row>
    <row r="1342" ht="12.75">
      <c r="A1342" s="15"/>
    </row>
    <row r="1343" ht="12.75">
      <c r="A1343" s="15"/>
    </row>
    <row r="1344" ht="12.75">
      <c r="A1344" s="15"/>
    </row>
    <row r="1345" ht="12.75">
      <c r="A1345" s="15"/>
    </row>
    <row r="1346" ht="12.75">
      <c r="A1346" s="15"/>
    </row>
    <row r="1347" ht="12.75">
      <c r="A1347" s="15"/>
    </row>
    <row r="1348" ht="12.75">
      <c r="A1348" s="15"/>
    </row>
    <row r="1349" ht="12.75">
      <c r="A1349" s="15"/>
    </row>
    <row r="1350" ht="12.75">
      <c r="A1350" s="15"/>
    </row>
    <row r="1351" ht="12.75">
      <c r="A1351" s="15"/>
    </row>
    <row r="1352" ht="12.75">
      <c r="A1352" s="15"/>
    </row>
    <row r="1353" ht="12.75">
      <c r="A1353" s="15"/>
    </row>
    <row r="1354" ht="12.75">
      <c r="A1354" s="15"/>
    </row>
    <row r="1355" ht="12.75">
      <c r="A1355" s="15"/>
    </row>
    <row r="1356" ht="12.75">
      <c r="A1356" s="15"/>
    </row>
    <row r="1357" ht="12.75">
      <c r="A1357" s="15"/>
    </row>
    <row r="1358" ht="12.75">
      <c r="A1358" s="15"/>
    </row>
    <row r="1359" ht="12.75">
      <c r="A1359" s="15"/>
    </row>
    <row r="1360" ht="12.75">
      <c r="A1360" s="15"/>
    </row>
    <row r="1361" ht="12.75">
      <c r="A1361" s="15"/>
    </row>
    <row r="1362" ht="12.75">
      <c r="A1362" s="15"/>
    </row>
    <row r="1363" ht="12.75">
      <c r="A1363" s="15"/>
    </row>
    <row r="1364" ht="12.75">
      <c r="A1364" s="15"/>
    </row>
    <row r="1365" ht="12.75">
      <c r="A1365" s="15"/>
    </row>
    <row r="1366" ht="12.75">
      <c r="A1366" s="15"/>
    </row>
    <row r="1367" ht="12.75">
      <c r="A1367" s="15"/>
    </row>
    <row r="1368" ht="12.75">
      <c r="A1368" s="15"/>
    </row>
    <row r="1369" ht="12.75">
      <c r="A1369" s="15"/>
    </row>
    <row r="1370" ht="12.75">
      <c r="A1370" s="15"/>
    </row>
    <row r="1371" ht="12.75">
      <c r="A1371" s="15"/>
    </row>
    <row r="1372" ht="12.75">
      <c r="A1372" s="15"/>
    </row>
    <row r="1373" ht="12.75">
      <c r="A1373" s="15"/>
    </row>
    <row r="1374" ht="12.75">
      <c r="A1374" s="15"/>
    </row>
    <row r="1375" ht="12.75">
      <c r="A1375" s="15"/>
    </row>
    <row r="1376" ht="12.75">
      <c r="A1376" s="15"/>
    </row>
    <row r="1377" ht="12.75">
      <c r="A1377" s="15"/>
    </row>
    <row r="1378" ht="12.75">
      <c r="A1378" s="15"/>
    </row>
    <row r="1379" ht="12.75">
      <c r="A1379" s="15"/>
    </row>
    <row r="1380" ht="12.75">
      <c r="A1380" s="15"/>
    </row>
    <row r="1381" ht="12.75">
      <c r="A1381" s="15"/>
    </row>
    <row r="1382" ht="12.75">
      <c r="A1382" s="15"/>
    </row>
    <row r="1383" ht="12.75">
      <c r="A1383" s="15"/>
    </row>
    <row r="1384" ht="12.75">
      <c r="A1384" s="15"/>
    </row>
    <row r="1385" ht="12.75">
      <c r="A1385" s="15"/>
    </row>
    <row r="1386" ht="12.75">
      <c r="A1386" s="15"/>
    </row>
    <row r="1387" ht="12.75">
      <c r="A1387" s="15"/>
    </row>
    <row r="1388" ht="12.75">
      <c r="A1388" s="15"/>
    </row>
    <row r="1389" ht="12.75">
      <c r="A1389" s="15"/>
    </row>
    <row r="1390" ht="12.75">
      <c r="A1390" s="15"/>
    </row>
    <row r="1391" ht="12.75">
      <c r="A1391" s="15"/>
    </row>
    <row r="1392" ht="12.75">
      <c r="A1392" s="15"/>
    </row>
    <row r="1393" ht="12.75">
      <c r="A1393" s="15"/>
    </row>
    <row r="1394" ht="12.75">
      <c r="A1394" s="15"/>
    </row>
    <row r="1395" ht="12.75">
      <c r="A1395" s="15"/>
    </row>
    <row r="1396" ht="12.75">
      <c r="A1396" s="15"/>
    </row>
    <row r="1397" ht="12.75">
      <c r="A1397" s="15"/>
    </row>
    <row r="1398" ht="12.75">
      <c r="A1398" s="15"/>
    </row>
    <row r="1399" ht="12.75">
      <c r="A1399" s="15"/>
    </row>
    <row r="1400" ht="12.75">
      <c r="A1400" s="15"/>
    </row>
    <row r="1401" ht="12.75">
      <c r="A1401" s="15"/>
    </row>
    <row r="1402" ht="12.75">
      <c r="A1402" s="15"/>
    </row>
    <row r="1403" ht="12.75">
      <c r="A1403" s="15"/>
    </row>
    <row r="1404" ht="12.75">
      <c r="A1404" s="15"/>
    </row>
    <row r="1405" ht="12.75">
      <c r="A1405" s="15"/>
    </row>
    <row r="1406" ht="12.75">
      <c r="A1406" s="15"/>
    </row>
    <row r="1407" ht="12.75">
      <c r="A1407" s="15"/>
    </row>
    <row r="1408" ht="12.75">
      <c r="A1408" s="15"/>
    </row>
    <row r="1409" ht="12.75">
      <c r="A1409" s="15"/>
    </row>
    <row r="1410" ht="12.75">
      <c r="A1410" s="15"/>
    </row>
    <row r="1411" ht="12.75">
      <c r="A1411" s="15"/>
    </row>
    <row r="1412" ht="12.75">
      <c r="A1412" s="15"/>
    </row>
    <row r="1413" ht="12.75">
      <c r="A1413" s="15"/>
    </row>
    <row r="1414" ht="12.75">
      <c r="A1414" s="15"/>
    </row>
    <row r="1415" ht="12.75">
      <c r="A1415" s="15"/>
    </row>
    <row r="1416" ht="12.75">
      <c r="A1416" s="15"/>
    </row>
    <row r="1417" ht="12.75">
      <c r="A1417" s="15"/>
    </row>
    <row r="1418" ht="12.75">
      <c r="A1418" s="15"/>
    </row>
    <row r="1419" ht="12.75">
      <c r="A1419" s="15"/>
    </row>
    <row r="1420" ht="12.75">
      <c r="A1420" s="15"/>
    </row>
    <row r="1421" ht="12.75">
      <c r="A1421" s="15"/>
    </row>
    <row r="1422" ht="12.75">
      <c r="A1422" s="15"/>
    </row>
    <row r="1423" ht="12.75">
      <c r="A1423" s="15"/>
    </row>
    <row r="1424" ht="12.75">
      <c r="A1424" s="15"/>
    </row>
    <row r="1425" ht="12.75">
      <c r="A1425" s="15"/>
    </row>
  </sheetData>
  <sheetProtection/>
  <mergeCells count="2">
    <mergeCell ref="A1:H1"/>
    <mergeCell ref="I1:P1"/>
  </mergeCells>
  <printOptions horizontalCentered="1" verticalCentered="1"/>
  <pageMargins left="0" right="0" top="0" bottom="0" header="0" footer="0"/>
  <pageSetup orientation="portrait" paperSize="9" r:id="rId1"/>
  <headerFooter alignWithMargins="0">
    <oddHeader>&amp;LInsert Company Name&amp;R&amp;D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5"/>
  <sheetViews>
    <sheetView zoomScale="76" zoomScaleNormal="76" zoomScalePageLayoutView="0" workbookViewId="0" topLeftCell="A1">
      <selection activeCell="R3" sqref="R3"/>
    </sheetView>
  </sheetViews>
  <sheetFormatPr defaultColWidth="9.140625" defaultRowHeight="12.75"/>
  <cols>
    <col min="1" max="1" width="27.421875" style="1" customWidth="1"/>
    <col min="2" max="8" width="10.421875" style="1" customWidth="1"/>
    <col min="9" max="9" width="27.421875" style="1" customWidth="1"/>
    <col min="10" max="16" width="10.421875" style="1" customWidth="1"/>
    <col min="17" max="16384" width="9.140625" style="1" customWidth="1"/>
  </cols>
  <sheetData>
    <row r="1" spans="1:16" ht="15.75">
      <c r="A1" s="48" t="s">
        <v>0</v>
      </c>
      <c r="B1" s="48"/>
      <c r="C1" s="48"/>
      <c r="D1" s="48"/>
      <c r="E1" s="48"/>
      <c r="F1" s="48"/>
      <c r="G1" s="48"/>
      <c r="H1" s="48"/>
      <c r="I1" s="48" t="s">
        <v>0</v>
      </c>
      <c r="J1" s="48"/>
      <c r="K1" s="48"/>
      <c r="L1" s="48"/>
      <c r="M1" s="48"/>
      <c r="N1" s="48"/>
      <c r="O1" s="48"/>
      <c r="P1" s="48"/>
    </row>
    <row r="3" spans="1:9" ht="12.75">
      <c r="A3" s="2" t="s">
        <v>1</v>
      </c>
      <c r="I3" s="2" t="s">
        <v>1</v>
      </c>
    </row>
    <row r="4" spans="1:1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3" t="s">
        <v>2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3.5" thickBot="1">
      <c r="A5" s="5" t="s">
        <v>17</v>
      </c>
      <c r="B5" s="6">
        <v>2019</v>
      </c>
      <c r="C5" s="6">
        <v>2019</v>
      </c>
      <c r="D5" s="6">
        <v>2019</v>
      </c>
      <c r="E5" s="6">
        <v>2019</v>
      </c>
      <c r="F5" s="6">
        <v>2019</v>
      </c>
      <c r="G5" s="7" t="s">
        <v>86</v>
      </c>
      <c r="H5" s="6" t="s">
        <v>16</v>
      </c>
      <c r="I5" s="5" t="s">
        <v>17</v>
      </c>
      <c r="J5" s="6">
        <v>2020</v>
      </c>
      <c r="K5" s="6">
        <v>2020</v>
      </c>
      <c r="L5" s="6">
        <v>2020</v>
      </c>
      <c r="M5" s="6">
        <v>2020</v>
      </c>
      <c r="N5" s="6">
        <v>2020</v>
      </c>
      <c r="O5" s="6">
        <v>2020</v>
      </c>
      <c r="P5" s="6" t="s">
        <v>18</v>
      </c>
    </row>
    <row r="6" spans="1:16" ht="13.5" thickTop="1">
      <c r="A6" s="8" t="s">
        <v>19</v>
      </c>
      <c r="B6" s="9" t="s">
        <v>20</v>
      </c>
      <c r="C6" s="9"/>
      <c r="D6" s="9"/>
      <c r="E6" s="9" t="s">
        <v>21</v>
      </c>
      <c r="F6" s="9" t="s">
        <v>20</v>
      </c>
      <c r="G6" s="9"/>
      <c r="H6" s="9">
        <f>SUM(B6:G6)</f>
        <v>0</v>
      </c>
      <c r="I6" s="8" t="s">
        <v>19</v>
      </c>
      <c r="J6" s="9" t="s">
        <v>20</v>
      </c>
      <c r="K6" s="9"/>
      <c r="L6" s="9"/>
      <c r="M6" s="9" t="s">
        <v>21</v>
      </c>
      <c r="N6" s="9"/>
      <c r="O6" s="9"/>
      <c r="P6" s="9">
        <f>SUM(H6:O6)</f>
        <v>0</v>
      </c>
    </row>
    <row r="7" spans="1:16" ht="12.75">
      <c r="A7" s="10" t="s">
        <v>22</v>
      </c>
      <c r="B7" s="11" t="s">
        <v>20</v>
      </c>
      <c r="C7" s="11"/>
      <c r="D7" s="11"/>
      <c r="E7" s="11"/>
      <c r="F7" s="11"/>
      <c r="G7" s="11"/>
      <c r="H7" s="11">
        <f>SUM(B7:G7)</f>
        <v>0</v>
      </c>
      <c r="I7" s="10" t="s">
        <v>22</v>
      </c>
      <c r="J7" s="11" t="s">
        <v>20</v>
      </c>
      <c r="K7" s="11"/>
      <c r="L7" s="11"/>
      <c r="M7" s="11"/>
      <c r="N7" s="11"/>
      <c r="O7" s="11"/>
      <c r="P7" s="11">
        <f>SUM(H7:O7)</f>
        <v>0</v>
      </c>
    </row>
    <row r="8" spans="1:16" ht="12.75">
      <c r="A8" s="10"/>
      <c r="B8" s="11"/>
      <c r="C8" s="11"/>
      <c r="D8" s="11"/>
      <c r="E8" s="11"/>
      <c r="F8" s="11"/>
      <c r="G8" s="11"/>
      <c r="H8" s="11">
        <f>SUM(B8:G8)</f>
        <v>0</v>
      </c>
      <c r="I8" s="10"/>
      <c r="J8" s="11"/>
      <c r="K8" s="11"/>
      <c r="L8" s="11"/>
      <c r="M8" s="11"/>
      <c r="N8" s="11"/>
      <c r="O8" s="11"/>
      <c r="P8" s="11">
        <f>SUM(H8:O8)</f>
        <v>0</v>
      </c>
    </row>
    <row r="9" spans="1:16" ht="12.75">
      <c r="A9" s="10"/>
      <c r="B9" s="11"/>
      <c r="C9" s="11"/>
      <c r="D9" s="11"/>
      <c r="E9" s="11"/>
      <c r="F9" s="11"/>
      <c r="G9" s="11"/>
      <c r="H9" s="11">
        <f>SUM(B9:G9)</f>
        <v>0</v>
      </c>
      <c r="I9" s="10"/>
      <c r="J9" s="11"/>
      <c r="K9" s="11"/>
      <c r="L9" s="11"/>
      <c r="M9" s="11"/>
      <c r="N9" s="11"/>
      <c r="O9" s="11"/>
      <c r="P9" s="11">
        <f>SUM(H9:O9)</f>
        <v>0</v>
      </c>
    </row>
    <row r="10" spans="1:16" ht="13.5" thickBot="1">
      <c r="A10" s="10" t="s">
        <v>23</v>
      </c>
      <c r="B10" s="12"/>
      <c r="C10" s="12"/>
      <c r="D10" s="12"/>
      <c r="E10" s="12" t="s">
        <v>20</v>
      </c>
      <c r="F10" s="12"/>
      <c r="G10" s="12"/>
      <c r="H10" s="12">
        <f>SUM(B10:G10)</f>
        <v>0</v>
      </c>
      <c r="I10" s="10" t="s">
        <v>23</v>
      </c>
      <c r="J10" s="12"/>
      <c r="K10" s="12"/>
      <c r="L10" s="12"/>
      <c r="M10" s="12" t="s">
        <v>20</v>
      </c>
      <c r="N10" s="12"/>
      <c r="O10" s="12"/>
      <c r="P10" s="12">
        <f>SUM(H10:O10)</f>
        <v>0</v>
      </c>
    </row>
    <row r="11" spans="1:16" ht="14.25" thickBot="1" thickTop="1">
      <c r="A11" s="13" t="s">
        <v>24</v>
      </c>
      <c r="B11" s="14">
        <f aca="true" t="shared" si="0" ref="B11:G11">SUM(B6:B10)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>SUM(G6:G11)</f>
        <v>0</v>
      </c>
      <c r="I11" s="13" t="s">
        <v>24</v>
      </c>
      <c r="J11" s="14">
        <f aca="true" t="shared" si="1" ref="J11:O11">SUM(J6:J10)</f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>SUM(P6:P10)</f>
        <v>0</v>
      </c>
    </row>
    <row r="12" spans="1:16" ht="13.5" thickTop="1">
      <c r="A12" s="15"/>
      <c r="B12" s="16"/>
      <c r="C12" s="16"/>
      <c r="D12" s="16"/>
      <c r="E12" s="16"/>
      <c r="F12" s="16"/>
      <c r="G12" s="16"/>
      <c r="H12" s="16"/>
      <c r="I12" s="15"/>
      <c r="J12" s="16"/>
      <c r="K12" s="16"/>
      <c r="L12" s="16"/>
      <c r="M12" s="16"/>
      <c r="N12" s="16"/>
      <c r="O12" s="16"/>
      <c r="P12" s="16"/>
    </row>
    <row r="13" spans="1:16" ht="12.75">
      <c r="A13" s="15"/>
      <c r="B13" s="16"/>
      <c r="C13" s="16"/>
      <c r="D13" s="16"/>
      <c r="E13" s="16"/>
      <c r="F13" s="16"/>
      <c r="G13" s="16"/>
      <c r="H13" s="16"/>
      <c r="I13" s="15"/>
      <c r="J13" s="16"/>
      <c r="K13" s="16"/>
      <c r="L13" s="16"/>
      <c r="M13" s="16"/>
      <c r="N13" s="16"/>
      <c r="O13" s="16"/>
      <c r="P13" s="16"/>
    </row>
    <row r="14" spans="1:16" ht="12.75">
      <c r="A14" s="17" t="s">
        <v>25</v>
      </c>
      <c r="B14" s="18"/>
      <c r="C14" s="18"/>
      <c r="D14" s="18"/>
      <c r="E14" s="18"/>
      <c r="F14" s="18"/>
      <c r="G14" s="18"/>
      <c r="H14" s="18"/>
      <c r="I14" s="17" t="s">
        <v>25</v>
      </c>
      <c r="J14" s="18"/>
      <c r="K14" s="18"/>
      <c r="L14" s="18"/>
      <c r="M14" s="18"/>
      <c r="N14" s="18"/>
      <c r="O14" s="18"/>
      <c r="P14" s="18"/>
    </row>
    <row r="15" spans="1:16" ht="12.75">
      <c r="A15" s="10" t="s">
        <v>26</v>
      </c>
      <c r="B15" s="11" t="s">
        <v>20</v>
      </c>
      <c r="C15" s="11"/>
      <c r="D15" s="11"/>
      <c r="E15" s="11"/>
      <c r="F15" s="11"/>
      <c r="G15" s="11"/>
      <c r="H15" s="11">
        <f aca="true" t="shared" si="2" ref="H15:H50">SUM(B15:G15)</f>
        <v>0</v>
      </c>
      <c r="I15" s="10" t="s">
        <v>26</v>
      </c>
      <c r="J15" s="11" t="s">
        <v>20</v>
      </c>
      <c r="K15" s="11"/>
      <c r="L15" s="11"/>
      <c r="M15" s="11"/>
      <c r="N15" s="11"/>
      <c r="O15" s="11"/>
      <c r="P15" s="11">
        <f aca="true" t="shared" si="3" ref="P15:P50">SUM(H15:O15)</f>
        <v>0</v>
      </c>
    </row>
    <row r="16" spans="1:16" ht="12.75">
      <c r="A16" s="10" t="s">
        <v>27</v>
      </c>
      <c r="B16" s="11"/>
      <c r="C16" s="11"/>
      <c r="D16" s="11"/>
      <c r="E16" s="11"/>
      <c r="F16" s="11"/>
      <c r="G16" s="11"/>
      <c r="H16" s="11">
        <f t="shared" si="2"/>
        <v>0</v>
      </c>
      <c r="I16" s="10" t="s">
        <v>27</v>
      </c>
      <c r="J16" s="11"/>
      <c r="K16" s="11"/>
      <c r="L16" s="11"/>
      <c r="M16" s="11"/>
      <c r="N16" s="11"/>
      <c r="O16" s="11"/>
      <c r="P16" s="11">
        <f t="shared" si="3"/>
        <v>0</v>
      </c>
    </row>
    <row r="17" spans="1:16" ht="12.75">
      <c r="A17" s="10" t="s">
        <v>28</v>
      </c>
      <c r="B17" s="11"/>
      <c r="C17" s="11"/>
      <c r="D17" s="11"/>
      <c r="E17" s="11"/>
      <c r="F17" s="11"/>
      <c r="G17" s="11"/>
      <c r="H17" s="11">
        <f t="shared" si="2"/>
        <v>0</v>
      </c>
      <c r="I17" s="10" t="s">
        <v>28</v>
      </c>
      <c r="J17" s="11"/>
      <c r="K17" s="11"/>
      <c r="L17" s="11"/>
      <c r="M17" s="11"/>
      <c r="N17" s="11"/>
      <c r="O17" s="11"/>
      <c r="P17" s="11">
        <f t="shared" si="3"/>
        <v>0</v>
      </c>
    </row>
    <row r="18" spans="1:16" ht="12.75">
      <c r="A18" s="10" t="s">
        <v>29</v>
      </c>
      <c r="B18" s="11"/>
      <c r="C18" s="11"/>
      <c r="D18" s="11"/>
      <c r="E18" s="11"/>
      <c r="F18" s="11"/>
      <c r="G18" s="11"/>
      <c r="H18" s="11">
        <f t="shared" si="2"/>
        <v>0</v>
      </c>
      <c r="I18" s="10" t="s">
        <v>29</v>
      </c>
      <c r="J18" s="11"/>
      <c r="K18" s="11"/>
      <c r="L18" s="11"/>
      <c r="M18" s="11"/>
      <c r="N18" s="11"/>
      <c r="O18" s="11"/>
      <c r="P18" s="11">
        <f t="shared" si="3"/>
        <v>0</v>
      </c>
    </row>
    <row r="19" spans="1:16" ht="12.75">
      <c r="A19" s="10" t="s">
        <v>30</v>
      </c>
      <c r="B19" s="11" t="s">
        <v>20</v>
      </c>
      <c r="C19" s="11"/>
      <c r="D19" s="11"/>
      <c r="E19" s="11"/>
      <c r="F19" s="11"/>
      <c r="G19" s="11"/>
      <c r="H19" s="11">
        <f t="shared" si="2"/>
        <v>0</v>
      </c>
      <c r="I19" s="10" t="s">
        <v>30</v>
      </c>
      <c r="J19" s="11" t="s">
        <v>20</v>
      </c>
      <c r="K19" s="11"/>
      <c r="L19" s="11"/>
      <c r="M19" s="11"/>
      <c r="N19" s="11"/>
      <c r="O19" s="11"/>
      <c r="P19" s="11">
        <f t="shared" si="3"/>
        <v>0</v>
      </c>
    </row>
    <row r="20" spans="1:16" ht="12.75">
      <c r="A20" s="10" t="s">
        <v>31</v>
      </c>
      <c r="B20" s="11"/>
      <c r="C20" s="11"/>
      <c r="D20" s="11"/>
      <c r="E20" s="11"/>
      <c r="F20" s="11"/>
      <c r="G20" s="11"/>
      <c r="H20" s="11">
        <f t="shared" si="2"/>
        <v>0</v>
      </c>
      <c r="I20" s="10" t="s">
        <v>31</v>
      </c>
      <c r="J20" s="11"/>
      <c r="K20" s="11"/>
      <c r="L20" s="11"/>
      <c r="M20" s="11"/>
      <c r="N20" s="11"/>
      <c r="O20" s="11"/>
      <c r="P20" s="11">
        <f t="shared" si="3"/>
        <v>0</v>
      </c>
    </row>
    <row r="21" spans="1:16" ht="12.75">
      <c r="A21" s="10" t="s">
        <v>81</v>
      </c>
      <c r="B21" s="11" t="s">
        <v>20</v>
      </c>
      <c r="C21" s="11"/>
      <c r="D21" s="11"/>
      <c r="E21" s="11"/>
      <c r="F21" s="11"/>
      <c r="G21" s="11"/>
      <c r="H21" s="11">
        <f t="shared" si="2"/>
        <v>0</v>
      </c>
      <c r="I21" s="10" t="s">
        <v>81</v>
      </c>
      <c r="J21" s="11" t="s">
        <v>20</v>
      </c>
      <c r="K21" s="11"/>
      <c r="L21" s="11"/>
      <c r="M21" s="11"/>
      <c r="N21" s="11"/>
      <c r="O21" s="11"/>
      <c r="P21" s="11">
        <f t="shared" si="3"/>
        <v>0</v>
      </c>
    </row>
    <row r="22" spans="1:16" ht="12.75">
      <c r="A22" s="10" t="s">
        <v>32</v>
      </c>
      <c r="B22" s="11" t="s">
        <v>20</v>
      </c>
      <c r="C22" s="11"/>
      <c r="D22" s="11"/>
      <c r="E22" s="11"/>
      <c r="F22" s="11"/>
      <c r="G22" s="11"/>
      <c r="H22" s="11">
        <f t="shared" si="2"/>
        <v>0</v>
      </c>
      <c r="I22" s="10" t="s">
        <v>32</v>
      </c>
      <c r="J22" s="11" t="s">
        <v>20</v>
      </c>
      <c r="K22" s="11"/>
      <c r="L22" s="11"/>
      <c r="M22" s="11"/>
      <c r="N22" s="11"/>
      <c r="O22" s="11"/>
      <c r="P22" s="11">
        <f t="shared" si="3"/>
        <v>0</v>
      </c>
    </row>
    <row r="23" spans="1:16" ht="12.75">
      <c r="A23" s="10" t="s">
        <v>33</v>
      </c>
      <c r="B23" s="11"/>
      <c r="C23" s="11"/>
      <c r="D23" s="11"/>
      <c r="E23" s="11"/>
      <c r="F23" s="11"/>
      <c r="G23" s="11"/>
      <c r="H23" s="11">
        <f t="shared" si="2"/>
        <v>0</v>
      </c>
      <c r="I23" s="10" t="s">
        <v>33</v>
      </c>
      <c r="J23" s="11"/>
      <c r="K23" s="11"/>
      <c r="L23" s="11"/>
      <c r="M23" s="11"/>
      <c r="N23" s="11"/>
      <c r="O23" s="11"/>
      <c r="P23" s="11">
        <f t="shared" si="3"/>
        <v>0</v>
      </c>
    </row>
    <row r="24" spans="1:16" ht="12.75">
      <c r="A24" s="10" t="s">
        <v>34</v>
      </c>
      <c r="B24" s="11" t="s">
        <v>20</v>
      </c>
      <c r="C24" s="11"/>
      <c r="D24" s="11"/>
      <c r="E24" s="11" t="s">
        <v>20</v>
      </c>
      <c r="F24" s="11"/>
      <c r="G24" s="11"/>
      <c r="H24" s="11">
        <f t="shared" si="2"/>
        <v>0</v>
      </c>
      <c r="I24" s="10" t="s">
        <v>34</v>
      </c>
      <c r="J24" s="11" t="s">
        <v>20</v>
      </c>
      <c r="K24" s="11"/>
      <c r="L24" s="11"/>
      <c r="M24" s="11" t="s">
        <v>20</v>
      </c>
      <c r="N24" s="11"/>
      <c r="O24" s="11"/>
      <c r="P24" s="11">
        <f t="shared" si="3"/>
        <v>0</v>
      </c>
    </row>
    <row r="25" spans="1:16" ht="12.75">
      <c r="A25" s="10" t="s">
        <v>35</v>
      </c>
      <c r="B25" s="11"/>
      <c r="C25" s="11"/>
      <c r="D25" s="11"/>
      <c r="E25" s="11"/>
      <c r="F25" s="11"/>
      <c r="G25" s="11"/>
      <c r="H25" s="11">
        <f t="shared" si="2"/>
        <v>0</v>
      </c>
      <c r="I25" s="10" t="s">
        <v>35</v>
      </c>
      <c r="J25" s="11"/>
      <c r="K25" s="11"/>
      <c r="L25" s="11"/>
      <c r="M25" s="11"/>
      <c r="N25" s="11"/>
      <c r="O25" s="11"/>
      <c r="P25" s="11">
        <f t="shared" si="3"/>
        <v>0</v>
      </c>
    </row>
    <row r="26" spans="1:16" ht="12.75">
      <c r="A26" s="10" t="s">
        <v>36</v>
      </c>
      <c r="B26" s="11"/>
      <c r="C26" s="11"/>
      <c r="D26" s="11"/>
      <c r="E26" s="11"/>
      <c r="F26" s="11"/>
      <c r="G26" s="11"/>
      <c r="H26" s="11">
        <f t="shared" si="2"/>
        <v>0</v>
      </c>
      <c r="I26" s="10" t="s">
        <v>36</v>
      </c>
      <c r="J26" s="11"/>
      <c r="K26" s="11"/>
      <c r="L26" s="11"/>
      <c r="M26" s="11"/>
      <c r="N26" s="11"/>
      <c r="O26" s="11"/>
      <c r="P26" s="11">
        <f t="shared" si="3"/>
        <v>0</v>
      </c>
    </row>
    <row r="27" spans="1:16" ht="12.75">
      <c r="A27" s="10" t="s">
        <v>37</v>
      </c>
      <c r="B27" s="11"/>
      <c r="C27" s="11"/>
      <c r="D27" s="11"/>
      <c r="E27" s="11"/>
      <c r="F27" s="11"/>
      <c r="G27" s="11"/>
      <c r="H27" s="11">
        <f t="shared" si="2"/>
        <v>0</v>
      </c>
      <c r="I27" s="10" t="s">
        <v>37</v>
      </c>
      <c r="J27" s="11"/>
      <c r="K27" s="11"/>
      <c r="L27" s="11"/>
      <c r="M27" s="11"/>
      <c r="N27" s="11"/>
      <c r="O27" s="11"/>
      <c r="P27" s="11">
        <f t="shared" si="3"/>
        <v>0</v>
      </c>
    </row>
    <row r="28" spans="1:16" ht="12.75">
      <c r="A28" s="10" t="s">
        <v>38</v>
      </c>
      <c r="B28" s="11"/>
      <c r="C28" s="11"/>
      <c r="D28" s="11"/>
      <c r="E28" s="11"/>
      <c r="F28" s="11"/>
      <c r="G28" s="11"/>
      <c r="H28" s="11">
        <f t="shared" si="2"/>
        <v>0</v>
      </c>
      <c r="I28" s="10" t="s">
        <v>38</v>
      </c>
      <c r="J28" s="11"/>
      <c r="K28" s="11"/>
      <c r="L28" s="11"/>
      <c r="M28" s="11"/>
      <c r="N28" s="11"/>
      <c r="O28" s="11"/>
      <c r="P28" s="11">
        <f t="shared" si="3"/>
        <v>0</v>
      </c>
    </row>
    <row r="29" spans="1:16" ht="12.75">
      <c r="A29" s="10" t="s">
        <v>39</v>
      </c>
      <c r="B29" s="11"/>
      <c r="C29" s="11"/>
      <c r="D29" s="11"/>
      <c r="E29" s="11"/>
      <c r="F29" s="11"/>
      <c r="G29" s="11"/>
      <c r="H29" s="11">
        <f t="shared" si="2"/>
        <v>0</v>
      </c>
      <c r="I29" s="10" t="s">
        <v>39</v>
      </c>
      <c r="J29" s="11"/>
      <c r="K29" s="11"/>
      <c r="L29" s="11"/>
      <c r="M29" s="11"/>
      <c r="N29" s="11"/>
      <c r="O29" s="11"/>
      <c r="P29" s="11">
        <f t="shared" si="3"/>
        <v>0</v>
      </c>
    </row>
    <row r="30" spans="1:16" ht="12.75">
      <c r="A30" s="10" t="s">
        <v>40</v>
      </c>
      <c r="B30" s="11"/>
      <c r="C30" s="11"/>
      <c r="D30" s="11"/>
      <c r="E30" s="11"/>
      <c r="F30" s="11"/>
      <c r="G30" s="11"/>
      <c r="H30" s="11">
        <f t="shared" si="2"/>
        <v>0</v>
      </c>
      <c r="I30" s="10" t="s">
        <v>40</v>
      </c>
      <c r="J30" s="11"/>
      <c r="K30" s="11"/>
      <c r="L30" s="11"/>
      <c r="M30" s="11"/>
      <c r="N30" s="11"/>
      <c r="O30" s="11"/>
      <c r="P30" s="11">
        <f t="shared" si="3"/>
        <v>0</v>
      </c>
    </row>
    <row r="31" spans="1:16" ht="12.75">
      <c r="A31" s="10" t="s">
        <v>41</v>
      </c>
      <c r="B31" s="11"/>
      <c r="C31" s="11"/>
      <c r="D31" s="11"/>
      <c r="E31" s="11"/>
      <c r="F31" s="11"/>
      <c r="G31" s="11"/>
      <c r="H31" s="11">
        <f t="shared" si="2"/>
        <v>0</v>
      </c>
      <c r="I31" s="10" t="s">
        <v>41</v>
      </c>
      <c r="J31" s="11"/>
      <c r="K31" s="11"/>
      <c r="L31" s="11"/>
      <c r="M31" s="11"/>
      <c r="N31" s="11"/>
      <c r="O31" s="11"/>
      <c r="P31" s="11">
        <f t="shared" si="3"/>
        <v>0</v>
      </c>
    </row>
    <row r="32" spans="1:16" ht="12.75">
      <c r="A32" s="10" t="s">
        <v>42</v>
      </c>
      <c r="B32" s="11" t="s">
        <v>20</v>
      </c>
      <c r="C32" s="11"/>
      <c r="D32" s="11"/>
      <c r="E32" s="11"/>
      <c r="F32" s="11"/>
      <c r="G32" s="11"/>
      <c r="H32" s="11">
        <f t="shared" si="2"/>
        <v>0</v>
      </c>
      <c r="I32" s="10" t="s">
        <v>42</v>
      </c>
      <c r="J32" s="11" t="s">
        <v>20</v>
      </c>
      <c r="K32" s="11"/>
      <c r="L32" s="11"/>
      <c r="M32" s="11"/>
      <c r="N32" s="11"/>
      <c r="O32" s="11"/>
      <c r="P32" s="11">
        <f t="shared" si="3"/>
        <v>0</v>
      </c>
    </row>
    <row r="33" spans="1:16" ht="12.75">
      <c r="A33" s="10" t="s">
        <v>43</v>
      </c>
      <c r="B33" s="11"/>
      <c r="C33" s="11"/>
      <c r="D33" s="11"/>
      <c r="E33" s="11" t="s">
        <v>20</v>
      </c>
      <c r="F33" s="11"/>
      <c r="G33" s="11"/>
      <c r="H33" s="11">
        <f t="shared" si="2"/>
        <v>0</v>
      </c>
      <c r="I33" s="10" t="s">
        <v>43</v>
      </c>
      <c r="J33" s="11"/>
      <c r="K33" s="11"/>
      <c r="L33" s="11"/>
      <c r="M33" s="11" t="s">
        <v>20</v>
      </c>
      <c r="N33" s="11"/>
      <c r="O33" s="11"/>
      <c r="P33" s="11">
        <f t="shared" si="3"/>
        <v>0</v>
      </c>
    </row>
    <row r="34" spans="1:16" ht="12.75">
      <c r="A34" s="10" t="s">
        <v>44</v>
      </c>
      <c r="B34" s="11"/>
      <c r="C34" s="11"/>
      <c r="D34" s="11"/>
      <c r="E34" s="11" t="s">
        <v>20</v>
      </c>
      <c r="F34" s="11"/>
      <c r="G34" s="11"/>
      <c r="H34" s="11">
        <f t="shared" si="2"/>
        <v>0</v>
      </c>
      <c r="I34" s="10" t="s">
        <v>44</v>
      </c>
      <c r="J34" s="11"/>
      <c r="K34" s="11"/>
      <c r="L34" s="11"/>
      <c r="M34" s="11" t="s">
        <v>20</v>
      </c>
      <c r="N34" s="11"/>
      <c r="O34" s="11"/>
      <c r="P34" s="11">
        <f t="shared" si="3"/>
        <v>0</v>
      </c>
    </row>
    <row r="35" spans="1:16" ht="12.75">
      <c r="A35" s="10" t="s">
        <v>45</v>
      </c>
      <c r="B35" s="11" t="s">
        <v>20</v>
      </c>
      <c r="C35" s="11"/>
      <c r="D35" s="11"/>
      <c r="E35" s="11" t="s">
        <v>20</v>
      </c>
      <c r="F35" s="11"/>
      <c r="G35" s="11"/>
      <c r="H35" s="11">
        <f t="shared" si="2"/>
        <v>0</v>
      </c>
      <c r="I35" s="10" t="s">
        <v>45</v>
      </c>
      <c r="J35" s="11" t="s">
        <v>20</v>
      </c>
      <c r="K35" s="11"/>
      <c r="L35" s="11"/>
      <c r="M35" s="11" t="s">
        <v>20</v>
      </c>
      <c r="N35" s="11"/>
      <c r="O35" s="11"/>
      <c r="P35" s="11">
        <f t="shared" si="3"/>
        <v>0</v>
      </c>
    </row>
    <row r="36" spans="1:16" ht="12.75">
      <c r="A36" s="10" t="s">
        <v>46</v>
      </c>
      <c r="B36" s="11"/>
      <c r="C36" s="11"/>
      <c r="D36" s="11"/>
      <c r="E36" s="11"/>
      <c r="F36" s="11"/>
      <c r="G36" s="11"/>
      <c r="H36" s="11">
        <f t="shared" si="2"/>
        <v>0</v>
      </c>
      <c r="I36" s="10" t="s">
        <v>46</v>
      </c>
      <c r="J36" s="11"/>
      <c r="K36" s="11"/>
      <c r="L36" s="11"/>
      <c r="M36" s="11"/>
      <c r="N36" s="11"/>
      <c r="O36" s="11"/>
      <c r="P36" s="11">
        <f t="shared" si="3"/>
        <v>0</v>
      </c>
    </row>
    <row r="37" spans="1:16" ht="12.75">
      <c r="A37" s="10" t="s">
        <v>47</v>
      </c>
      <c r="B37" s="11"/>
      <c r="C37" s="11"/>
      <c r="D37" s="11"/>
      <c r="E37" s="11"/>
      <c r="F37" s="11"/>
      <c r="G37" s="11"/>
      <c r="H37" s="11">
        <f t="shared" si="2"/>
        <v>0</v>
      </c>
      <c r="I37" s="10" t="s">
        <v>47</v>
      </c>
      <c r="J37" s="11"/>
      <c r="K37" s="11"/>
      <c r="L37" s="11"/>
      <c r="M37" s="11"/>
      <c r="N37" s="11"/>
      <c r="O37" s="11"/>
      <c r="P37" s="11">
        <f t="shared" si="3"/>
        <v>0</v>
      </c>
    </row>
    <row r="38" spans="1:16" ht="12.75">
      <c r="A38" s="10" t="s">
        <v>48</v>
      </c>
      <c r="B38" s="11"/>
      <c r="C38" s="11"/>
      <c r="D38" s="11"/>
      <c r="E38" s="11"/>
      <c r="F38" s="11"/>
      <c r="G38" s="11"/>
      <c r="H38" s="11">
        <f t="shared" si="2"/>
        <v>0</v>
      </c>
      <c r="I38" s="10" t="s">
        <v>48</v>
      </c>
      <c r="J38" s="11"/>
      <c r="K38" s="11"/>
      <c r="L38" s="11"/>
      <c r="M38" s="11"/>
      <c r="N38" s="11"/>
      <c r="O38" s="11"/>
      <c r="P38" s="11">
        <f t="shared" si="3"/>
        <v>0</v>
      </c>
    </row>
    <row r="39" spans="1:16" ht="12.75">
      <c r="A39" s="10" t="s">
        <v>49</v>
      </c>
      <c r="B39" s="11" t="s">
        <v>20</v>
      </c>
      <c r="C39" s="11"/>
      <c r="D39" s="11"/>
      <c r="E39" s="11"/>
      <c r="F39" s="11"/>
      <c r="G39" s="11"/>
      <c r="H39" s="11">
        <f t="shared" si="2"/>
        <v>0</v>
      </c>
      <c r="I39" s="10" t="s">
        <v>49</v>
      </c>
      <c r="J39" s="11" t="s">
        <v>20</v>
      </c>
      <c r="K39" s="11"/>
      <c r="L39" s="11"/>
      <c r="M39" s="11"/>
      <c r="N39" s="11"/>
      <c r="O39" s="11"/>
      <c r="P39" s="11">
        <f t="shared" si="3"/>
        <v>0</v>
      </c>
    </row>
    <row r="40" spans="1:16" ht="12.75">
      <c r="A40" s="10" t="s">
        <v>50</v>
      </c>
      <c r="B40" s="11"/>
      <c r="C40" s="11"/>
      <c r="D40" s="11"/>
      <c r="E40" s="11"/>
      <c r="F40" s="11"/>
      <c r="G40" s="11"/>
      <c r="H40" s="11">
        <f t="shared" si="2"/>
        <v>0</v>
      </c>
      <c r="I40" s="10" t="s">
        <v>50</v>
      </c>
      <c r="J40" s="11"/>
      <c r="K40" s="11"/>
      <c r="L40" s="11"/>
      <c r="M40" s="11"/>
      <c r="N40" s="11"/>
      <c r="O40" s="11"/>
      <c r="P40" s="11">
        <f t="shared" si="3"/>
        <v>0</v>
      </c>
    </row>
    <row r="41" spans="1:16" ht="12.75">
      <c r="A41" s="10" t="s">
        <v>51</v>
      </c>
      <c r="B41" s="11" t="s">
        <v>20</v>
      </c>
      <c r="C41" s="11"/>
      <c r="D41" s="11"/>
      <c r="E41" s="11"/>
      <c r="F41" s="11"/>
      <c r="G41" s="11"/>
      <c r="H41" s="11">
        <f t="shared" si="2"/>
        <v>0</v>
      </c>
      <c r="I41" s="10" t="s">
        <v>51</v>
      </c>
      <c r="J41" s="11" t="s">
        <v>20</v>
      </c>
      <c r="K41" s="11"/>
      <c r="L41" s="11"/>
      <c r="M41" s="11"/>
      <c r="N41" s="11"/>
      <c r="O41" s="11"/>
      <c r="P41" s="11">
        <f t="shared" si="3"/>
        <v>0</v>
      </c>
    </row>
    <row r="42" spans="1:16" ht="12.75">
      <c r="A42" s="10"/>
      <c r="B42" s="11"/>
      <c r="C42" s="11"/>
      <c r="D42" s="11"/>
      <c r="E42" s="11"/>
      <c r="F42" s="11"/>
      <c r="G42" s="11"/>
      <c r="H42" s="11">
        <f t="shared" si="2"/>
        <v>0</v>
      </c>
      <c r="I42" s="10"/>
      <c r="J42" s="11"/>
      <c r="K42" s="11"/>
      <c r="L42" s="11"/>
      <c r="M42" s="11"/>
      <c r="N42" s="11"/>
      <c r="O42" s="11"/>
      <c r="P42" s="11">
        <f t="shared" si="3"/>
        <v>0</v>
      </c>
    </row>
    <row r="43" spans="1:16" ht="12.75">
      <c r="A43" s="10" t="s">
        <v>52</v>
      </c>
      <c r="B43" s="11"/>
      <c r="C43" s="11"/>
      <c r="D43" s="11"/>
      <c r="E43" s="11"/>
      <c r="F43" s="11"/>
      <c r="G43" s="11"/>
      <c r="H43" s="11">
        <f t="shared" si="2"/>
        <v>0</v>
      </c>
      <c r="I43" s="10" t="s">
        <v>52</v>
      </c>
      <c r="J43" s="11"/>
      <c r="K43" s="11"/>
      <c r="L43" s="11"/>
      <c r="M43" s="11"/>
      <c r="N43" s="11"/>
      <c r="O43" s="11"/>
      <c r="P43" s="11">
        <f t="shared" si="3"/>
        <v>0</v>
      </c>
    </row>
    <row r="44" spans="1:16" ht="12.75">
      <c r="A44" s="10"/>
      <c r="B44" s="11"/>
      <c r="C44" s="11"/>
      <c r="D44" s="11"/>
      <c r="E44" s="11"/>
      <c r="F44" s="11"/>
      <c r="G44" s="11"/>
      <c r="H44" s="11">
        <f t="shared" si="2"/>
        <v>0</v>
      </c>
      <c r="I44" s="10"/>
      <c r="J44" s="11"/>
      <c r="K44" s="11"/>
      <c r="L44" s="11"/>
      <c r="M44" s="11"/>
      <c r="N44" s="11"/>
      <c r="O44" s="11"/>
      <c r="P44" s="11">
        <f t="shared" si="3"/>
        <v>0</v>
      </c>
    </row>
    <row r="45" spans="1:16" ht="12.75">
      <c r="A45" s="10"/>
      <c r="B45" s="11"/>
      <c r="C45" s="11"/>
      <c r="D45" s="11"/>
      <c r="E45" s="11"/>
      <c r="F45" s="11"/>
      <c r="G45" s="11"/>
      <c r="H45" s="11">
        <f t="shared" si="2"/>
        <v>0</v>
      </c>
      <c r="I45" s="10"/>
      <c r="J45" s="11"/>
      <c r="K45" s="11"/>
      <c r="L45" s="11"/>
      <c r="M45" s="11"/>
      <c r="N45" s="11"/>
      <c r="O45" s="11"/>
      <c r="P45" s="11">
        <f t="shared" si="3"/>
        <v>0</v>
      </c>
    </row>
    <row r="46" spans="1:16" ht="12.75">
      <c r="A46" s="10"/>
      <c r="B46" s="11"/>
      <c r="C46" s="11"/>
      <c r="D46" s="11"/>
      <c r="E46" s="11"/>
      <c r="F46" s="11"/>
      <c r="G46" s="11"/>
      <c r="H46" s="11">
        <f t="shared" si="2"/>
        <v>0</v>
      </c>
      <c r="I46" s="10"/>
      <c r="J46" s="11"/>
      <c r="K46" s="11"/>
      <c r="L46" s="11"/>
      <c r="M46" s="11"/>
      <c r="N46" s="11"/>
      <c r="O46" s="11"/>
      <c r="P46" s="11">
        <f t="shared" si="3"/>
        <v>0</v>
      </c>
    </row>
    <row r="47" spans="1:16" ht="12.75">
      <c r="A47" s="10"/>
      <c r="B47" s="11"/>
      <c r="C47" s="11"/>
      <c r="D47" s="11"/>
      <c r="E47" s="11"/>
      <c r="F47" s="11"/>
      <c r="G47" s="11"/>
      <c r="H47" s="11">
        <f t="shared" si="2"/>
        <v>0</v>
      </c>
      <c r="I47" s="10"/>
      <c r="J47" s="11"/>
      <c r="K47" s="11"/>
      <c r="L47" s="11"/>
      <c r="M47" s="11"/>
      <c r="N47" s="11"/>
      <c r="O47" s="11"/>
      <c r="P47" s="11">
        <f t="shared" si="3"/>
        <v>0</v>
      </c>
    </row>
    <row r="48" spans="1:16" ht="12.75">
      <c r="A48" s="10"/>
      <c r="B48" s="11"/>
      <c r="C48" s="11"/>
      <c r="D48" s="11"/>
      <c r="E48" s="11"/>
      <c r="F48" s="11"/>
      <c r="G48" s="11"/>
      <c r="H48" s="11">
        <f t="shared" si="2"/>
        <v>0</v>
      </c>
      <c r="I48" s="10"/>
      <c r="J48" s="11"/>
      <c r="K48" s="11"/>
      <c r="L48" s="11"/>
      <c r="M48" s="11"/>
      <c r="N48" s="11"/>
      <c r="O48" s="11"/>
      <c r="P48" s="11">
        <f t="shared" si="3"/>
        <v>0</v>
      </c>
    </row>
    <row r="49" spans="1:16" ht="12.75">
      <c r="A49" s="10"/>
      <c r="B49" s="11"/>
      <c r="C49" s="11"/>
      <c r="D49" s="11"/>
      <c r="E49" s="11"/>
      <c r="F49" s="11"/>
      <c r="G49" s="11"/>
      <c r="H49" s="11">
        <f t="shared" si="2"/>
        <v>0</v>
      </c>
      <c r="I49" s="10"/>
      <c r="J49" s="11"/>
      <c r="K49" s="11"/>
      <c r="L49" s="11"/>
      <c r="M49" s="11"/>
      <c r="N49" s="11"/>
      <c r="O49" s="11"/>
      <c r="P49" s="11">
        <f t="shared" si="3"/>
        <v>0</v>
      </c>
    </row>
    <row r="50" spans="1:16" ht="12" thickBot="1">
      <c r="A50" s="37"/>
      <c r="B50" s="12"/>
      <c r="C50" s="12"/>
      <c r="D50" s="12"/>
      <c r="E50" s="12"/>
      <c r="F50" s="12"/>
      <c r="G50" s="12"/>
      <c r="H50" s="12">
        <f t="shared" si="2"/>
        <v>0</v>
      </c>
      <c r="I50" s="37"/>
      <c r="J50" s="12"/>
      <c r="K50" s="12"/>
      <c r="L50" s="12"/>
      <c r="M50" s="12"/>
      <c r="N50" s="12"/>
      <c r="O50" s="12"/>
      <c r="P50" s="12">
        <f t="shared" si="3"/>
        <v>0</v>
      </c>
    </row>
    <row r="51" spans="1:16" ht="14.25" thickBot="1" thickTop="1">
      <c r="A51" s="19" t="s">
        <v>53</v>
      </c>
      <c r="B51" s="20">
        <f aca="true" t="shared" si="4" ref="B51:H51">SUM(B15:B50)</f>
        <v>0</v>
      </c>
      <c r="C51" s="20">
        <f t="shared" si="4"/>
        <v>0</v>
      </c>
      <c r="D51" s="20">
        <f t="shared" si="4"/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19" t="s">
        <v>53</v>
      </c>
      <c r="J51" s="20">
        <f aca="true" t="shared" si="5" ref="J51:P51">SUM(J15:J50)</f>
        <v>0</v>
      </c>
      <c r="K51" s="20">
        <f t="shared" si="5"/>
        <v>0</v>
      </c>
      <c r="L51" s="20">
        <f t="shared" si="5"/>
        <v>0</v>
      </c>
      <c r="M51" s="20">
        <f t="shared" si="5"/>
        <v>0</v>
      </c>
      <c r="N51" s="20">
        <f t="shared" si="5"/>
        <v>0</v>
      </c>
      <c r="O51" s="20">
        <f t="shared" si="5"/>
        <v>0</v>
      </c>
      <c r="P51" s="20">
        <f t="shared" si="5"/>
        <v>0</v>
      </c>
    </row>
    <row r="52" spans="1:16" ht="12.75" thickBot="1" thickTop="1">
      <c r="A52" s="21" t="s">
        <v>54</v>
      </c>
      <c r="B52" s="20">
        <f aca="true" t="shared" si="6" ref="B52:H52">SUM(B11-B51)</f>
        <v>0</v>
      </c>
      <c r="C52" s="20">
        <f t="shared" si="6"/>
        <v>0</v>
      </c>
      <c r="D52" s="20">
        <f t="shared" si="6"/>
        <v>0</v>
      </c>
      <c r="E52" s="20">
        <f t="shared" si="6"/>
        <v>0</v>
      </c>
      <c r="F52" s="20">
        <f t="shared" si="6"/>
        <v>0</v>
      </c>
      <c r="G52" s="20">
        <f t="shared" si="6"/>
        <v>0</v>
      </c>
      <c r="H52" s="20">
        <f t="shared" si="6"/>
        <v>0</v>
      </c>
      <c r="I52" s="21" t="s">
        <v>54</v>
      </c>
      <c r="J52" s="20">
        <f aca="true" t="shared" si="7" ref="J52:P52">SUM(J11-J51)</f>
        <v>0</v>
      </c>
      <c r="K52" s="20">
        <f t="shared" si="7"/>
        <v>0</v>
      </c>
      <c r="L52" s="20">
        <f t="shared" si="7"/>
        <v>0</v>
      </c>
      <c r="M52" s="20">
        <f t="shared" si="7"/>
        <v>0</v>
      </c>
      <c r="N52" s="20">
        <f t="shared" si="7"/>
        <v>0</v>
      </c>
      <c r="O52" s="20">
        <f t="shared" si="7"/>
        <v>0</v>
      </c>
      <c r="P52" s="20">
        <f t="shared" si="7"/>
        <v>0</v>
      </c>
    </row>
    <row r="53" spans="1:16" ht="12.75" thickBot="1" thickTop="1">
      <c r="A53" s="22" t="s">
        <v>55</v>
      </c>
      <c r="B53" s="23" t="e">
        <f aca="true" t="shared" si="8" ref="B53:H53">SUM(B52/B11)</f>
        <v>#DIV/0!</v>
      </c>
      <c r="C53" s="23" t="e">
        <f t="shared" si="8"/>
        <v>#DIV/0!</v>
      </c>
      <c r="D53" s="23" t="e">
        <f t="shared" si="8"/>
        <v>#DIV/0!</v>
      </c>
      <c r="E53" s="23" t="e">
        <f t="shared" si="8"/>
        <v>#DIV/0!</v>
      </c>
      <c r="F53" s="23" t="e">
        <f t="shared" si="8"/>
        <v>#DIV/0!</v>
      </c>
      <c r="G53" s="23" t="e">
        <f t="shared" si="8"/>
        <v>#DIV/0!</v>
      </c>
      <c r="H53" s="23" t="e">
        <f t="shared" si="8"/>
        <v>#DIV/0!</v>
      </c>
      <c r="I53" s="22" t="s">
        <v>55</v>
      </c>
      <c r="J53" s="23" t="e">
        <f aca="true" t="shared" si="9" ref="J53:P53">SUM(J52/J11)</f>
        <v>#DIV/0!</v>
      </c>
      <c r="K53" s="23" t="e">
        <f t="shared" si="9"/>
        <v>#DIV/0!</v>
      </c>
      <c r="L53" s="23" t="e">
        <f t="shared" si="9"/>
        <v>#DIV/0!</v>
      </c>
      <c r="M53" s="23" t="e">
        <f t="shared" si="9"/>
        <v>#DIV/0!</v>
      </c>
      <c r="N53" s="23" t="e">
        <f t="shared" si="9"/>
        <v>#DIV/0!</v>
      </c>
      <c r="O53" s="23" t="e">
        <f t="shared" si="9"/>
        <v>#DIV/0!</v>
      </c>
      <c r="P53" s="23" t="e">
        <f t="shared" si="9"/>
        <v>#DIV/0!</v>
      </c>
    </row>
    <row r="54" spans="1:16" ht="14.25" thickBot="1" thickTop="1">
      <c r="A54" s="24"/>
      <c r="B54" s="25"/>
      <c r="C54" s="25"/>
      <c r="D54" s="25"/>
      <c r="E54" s="25"/>
      <c r="F54" s="25"/>
      <c r="G54" s="25"/>
      <c r="H54" s="25"/>
      <c r="I54" s="24"/>
      <c r="J54" s="25"/>
      <c r="K54" s="25"/>
      <c r="L54" s="25"/>
      <c r="M54" s="25"/>
      <c r="N54" s="25"/>
      <c r="O54" s="25"/>
      <c r="P54" s="25"/>
    </row>
    <row r="55" spans="1:16" ht="14.25" thickBot="1" thickTop="1">
      <c r="A55" s="26" t="s">
        <v>56</v>
      </c>
      <c r="B55" s="27">
        <f aca="true" t="shared" si="10" ref="B55:H55">SUM(B52)</f>
        <v>0</v>
      </c>
      <c r="C55" s="27">
        <f t="shared" si="10"/>
        <v>0</v>
      </c>
      <c r="D55" s="27">
        <f t="shared" si="10"/>
        <v>0</v>
      </c>
      <c r="E55" s="27">
        <f t="shared" si="10"/>
        <v>0</v>
      </c>
      <c r="F55" s="27">
        <f t="shared" si="10"/>
        <v>0</v>
      </c>
      <c r="G55" s="27">
        <f t="shared" si="10"/>
        <v>0</v>
      </c>
      <c r="H55" s="27">
        <f t="shared" si="10"/>
        <v>0</v>
      </c>
      <c r="I55" s="26" t="s">
        <v>56</v>
      </c>
      <c r="J55" s="27">
        <f aca="true" t="shared" si="11" ref="J55:P55">SUM(J52)</f>
        <v>0</v>
      </c>
      <c r="K55" s="27">
        <f t="shared" si="11"/>
        <v>0</v>
      </c>
      <c r="L55" s="27">
        <f t="shared" si="11"/>
        <v>0</v>
      </c>
      <c r="M55" s="27">
        <f t="shared" si="11"/>
        <v>0</v>
      </c>
      <c r="N55" s="27">
        <f t="shared" si="11"/>
        <v>0</v>
      </c>
      <c r="O55" s="27">
        <f t="shared" si="11"/>
        <v>0</v>
      </c>
      <c r="P55" s="27">
        <f t="shared" si="11"/>
        <v>0</v>
      </c>
    </row>
    <row r="56" spans="1:9" ht="12.75">
      <c r="A56" s="15"/>
      <c r="I56" s="15"/>
    </row>
    <row r="57" spans="1:9" ht="12.75">
      <c r="A57" s="15" t="s">
        <v>68</v>
      </c>
      <c r="I57" s="15" t="s">
        <v>68</v>
      </c>
    </row>
    <row r="58" spans="1:9" ht="12.75">
      <c r="A58" s="15"/>
      <c r="I58" s="15"/>
    </row>
    <row r="59" spans="1:9" ht="12">
      <c r="A59" s="38" t="s">
        <v>82</v>
      </c>
      <c r="I59" s="38" t="s">
        <v>84</v>
      </c>
    </row>
    <row r="60" spans="1:9" ht="12.75">
      <c r="A60" s="15"/>
      <c r="I60" s="15"/>
    </row>
    <row r="61" spans="1:9" ht="12.75">
      <c r="A61" s="15"/>
      <c r="I61" s="15"/>
    </row>
    <row r="62" spans="1:9" ht="12.75">
      <c r="A62" s="15"/>
      <c r="I62" s="15"/>
    </row>
    <row r="63" spans="1:9" ht="12.75">
      <c r="A63" s="15"/>
      <c r="I63" s="15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  <row r="1098" ht="12.75">
      <c r="A1098" s="15"/>
    </row>
    <row r="1099" ht="12.75">
      <c r="A1099" s="15"/>
    </row>
    <row r="1100" ht="12.75">
      <c r="A1100" s="15"/>
    </row>
    <row r="1101" ht="12.75">
      <c r="A1101" s="15"/>
    </row>
    <row r="1102" ht="12.75">
      <c r="A1102" s="15"/>
    </row>
    <row r="1103" ht="12.75">
      <c r="A1103" s="15"/>
    </row>
    <row r="1104" ht="12.75">
      <c r="A1104" s="15"/>
    </row>
    <row r="1105" ht="12.75">
      <c r="A1105" s="15"/>
    </row>
    <row r="1106" ht="12.75">
      <c r="A1106" s="15"/>
    </row>
    <row r="1107" ht="12.75">
      <c r="A1107" s="15"/>
    </row>
    <row r="1108" ht="12.75">
      <c r="A1108" s="15"/>
    </row>
    <row r="1109" ht="12.75">
      <c r="A1109" s="15"/>
    </row>
    <row r="1110" ht="12.75">
      <c r="A1110" s="15"/>
    </row>
    <row r="1111" ht="12.75">
      <c r="A1111" s="15"/>
    </row>
    <row r="1112" ht="12.75">
      <c r="A1112" s="15"/>
    </row>
    <row r="1113" ht="12.75">
      <c r="A1113" s="15"/>
    </row>
    <row r="1114" ht="12.75">
      <c r="A1114" s="15"/>
    </row>
    <row r="1115" ht="12.75">
      <c r="A1115" s="15"/>
    </row>
    <row r="1116" ht="12.75">
      <c r="A1116" s="15"/>
    </row>
    <row r="1117" ht="12.75">
      <c r="A1117" s="15"/>
    </row>
    <row r="1118" ht="12.75">
      <c r="A1118" s="15"/>
    </row>
    <row r="1119" ht="12.75">
      <c r="A1119" s="15"/>
    </row>
    <row r="1120" ht="12.75">
      <c r="A1120" s="15"/>
    </row>
    <row r="1121" ht="12.75">
      <c r="A1121" s="15"/>
    </row>
    <row r="1122" ht="12.75">
      <c r="A1122" s="15"/>
    </row>
    <row r="1123" ht="12.75">
      <c r="A1123" s="15"/>
    </row>
    <row r="1124" ht="12.75">
      <c r="A1124" s="15"/>
    </row>
    <row r="1125" ht="12.75">
      <c r="A1125" s="15"/>
    </row>
    <row r="1126" ht="12.75">
      <c r="A1126" s="15"/>
    </row>
    <row r="1127" ht="12.75">
      <c r="A1127" s="15"/>
    </row>
    <row r="1128" ht="12.75">
      <c r="A1128" s="15"/>
    </row>
    <row r="1129" ht="12.75">
      <c r="A1129" s="15"/>
    </row>
    <row r="1130" ht="12.75">
      <c r="A1130" s="15"/>
    </row>
    <row r="1131" ht="12.75">
      <c r="A1131" s="15"/>
    </row>
    <row r="1132" ht="12.75">
      <c r="A1132" s="15"/>
    </row>
    <row r="1133" ht="12.75">
      <c r="A1133" s="15"/>
    </row>
    <row r="1134" ht="12.75">
      <c r="A1134" s="15"/>
    </row>
    <row r="1135" ht="12.75">
      <c r="A1135" s="15"/>
    </row>
    <row r="1136" ht="12.75">
      <c r="A1136" s="15"/>
    </row>
    <row r="1137" ht="12.75">
      <c r="A1137" s="15"/>
    </row>
    <row r="1138" ht="12.75">
      <c r="A1138" s="15"/>
    </row>
    <row r="1139" ht="12.75">
      <c r="A1139" s="15"/>
    </row>
    <row r="1140" ht="12.75">
      <c r="A1140" s="15"/>
    </row>
    <row r="1141" ht="12.75">
      <c r="A1141" s="15"/>
    </row>
    <row r="1142" ht="12.75">
      <c r="A1142" s="15"/>
    </row>
    <row r="1143" ht="12.75">
      <c r="A1143" s="15"/>
    </row>
    <row r="1144" ht="12.75">
      <c r="A1144" s="15"/>
    </row>
    <row r="1145" ht="12.75">
      <c r="A1145" s="15"/>
    </row>
    <row r="1146" ht="12.75">
      <c r="A1146" s="15"/>
    </row>
    <row r="1147" ht="12.75">
      <c r="A1147" s="15"/>
    </row>
    <row r="1148" ht="12.75">
      <c r="A1148" s="15"/>
    </row>
    <row r="1149" ht="12.75">
      <c r="A1149" s="15"/>
    </row>
    <row r="1150" ht="12.75">
      <c r="A1150" s="15"/>
    </row>
    <row r="1151" ht="12.75">
      <c r="A1151" s="15"/>
    </row>
    <row r="1152" ht="12.75">
      <c r="A1152" s="15"/>
    </row>
    <row r="1153" ht="12.75">
      <c r="A1153" s="15"/>
    </row>
    <row r="1154" ht="12.75">
      <c r="A1154" s="15"/>
    </row>
    <row r="1155" ht="12.75">
      <c r="A1155" s="15"/>
    </row>
    <row r="1156" ht="12.75">
      <c r="A1156" s="15"/>
    </row>
    <row r="1157" ht="12.75">
      <c r="A1157" s="15"/>
    </row>
    <row r="1158" ht="12.75">
      <c r="A1158" s="15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5"/>
    </row>
    <row r="1166" ht="12.75">
      <c r="A1166" s="15"/>
    </row>
    <row r="1167" ht="12.75">
      <c r="A1167" s="15"/>
    </row>
    <row r="1168" ht="12.75">
      <c r="A1168" s="15"/>
    </row>
    <row r="1169" ht="12.75">
      <c r="A1169" s="15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5"/>
    </row>
    <row r="1187" ht="12.75">
      <c r="A1187" s="15"/>
    </row>
    <row r="1188" ht="12.75">
      <c r="A1188" s="15"/>
    </row>
    <row r="1189" ht="12.75">
      <c r="A1189" s="15"/>
    </row>
    <row r="1190" ht="12.75">
      <c r="A1190" s="15"/>
    </row>
    <row r="1191" ht="12.75">
      <c r="A1191" s="15"/>
    </row>
    <row r="1192" ht="12.75">
      <c r="A1192" s="15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5"/>
    </row>
    <row r="1212" ht="12.75">
      <c r="A1212" s="15"/>
    </row>
    <row r="1213" ht="12.75">
      <c r="A1213" s="15"/>
    </row>
    <row r="1214" ht="12.75">
      <c r="A1214" s="15"/>
    </row>
    <row r="1215" ht="12.75">
      <c r="A1215" s="15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5"/>
    </row>
    <row r="1226" ht="12.75">
      <c r="A1226" s="15"/>
    </row>
    <row r="1227" ht="12.75">
      <c r="A1227" s="15"/>
    </row>
    <row r="1228" ht="12.75">
      <c r="A1228" s="15"/>
    </row>
    <row r="1229" ht="12.75">
      <c r="A1229" s="15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5"/>
    </row>
    <row r="1286" ht="12.75">
      <c r="A1286" s="15"/>
    </row>
    <row r="1287" ht="12.75">
      <c r="A1287" s="15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5"/>
    </row>
    <row r="1298" ht="12.75">
      <c r="A1298" s="15"/>
    </row>
    <row r="1299" ht="12.75">
      <c r="A1299" s="15"/>
    </row>
    <row r="1300" ht="12.75">
      <c r="A1300" s="15"/>
    </row>
    <row r="1301" ht="12.75">
      <c r="A1301" s="15"/>
    </row>
    <row r="1302" ht="12.75">
      <c r="A1302" s="15"/>
    </row>
    <row r="1303" ht="12.75">
      <c r="A1303" s="15"/>
    </row>
    <row r="1304" ht="12.75">
      <c r="A1304" s="15"/>
    </row>
    <row r="1305" ht="12.75">
      <c r="A1305" s="15"/>
    </row>
    <row r="1306" ht="12.75">
      <c r="A1306" s="15"/>
    </row>
    <row r="1307" ht="12.75">
      <c r="A1307" s="15"/>
    </row>
    <row r="1308" ht="12.75">
      <c r="A1308" s="15"/>
    </row>
    <row r="1309" ht="12.75">
      <c r="A1309" s="15"/>
    </row>
    <row r="1310" ht="12.75">
      <c r="A1310" s="15"/>
    </row>
    <row r="1311" ht="12.75">
      <c r="A1311" s="15"/>
    </row>
    <row r="1312" ht="12.75">
      <c r="A1312" s="15"/>
    </row>
    <row r="1313" ht="12.75">
      <c r="A1313" s="15"/>
    </row>
    <row r="1314" ht="12.75">
      <c r="A1314" s="15"/>
    </row>
    <row r="1315" ht="12.75">
      <c r="A1315" s="15"/>
    </row>
    <row r="1316" ht="12.75">
      <c r="A1316" s="15"/>
    </row>
    <row r="1317" ht="12.75">
      <c r="A1317" s="15"/>
    </row>
    <row r="1318" ht="12.75">
      <c r="A1318" s="15"/>
    </row>
    <row r="1319" ht="12.75">
      <c r="A1319" s="15"/>
    </row>
    <row r="1320" ht="12.75">
      <c r="A1320" s="15"/>
    </row>
    <row r="1321" ht="12.75">
      <c r="A1321" s="15"/>
    </row>
    <row r="1322" ht="12.75">
      <c r="A1322" s="15"/>
    </row>
    <row r="1323" ht="12.75">
      <c r="A1323" s="15"/>
    </row>
    <row r="1324" ht="12.75">
      <c r="A1324" s="15"/>
    </row>
    <row r="1325" ht="12.75">
      <c r="A1325" s="15"/>
    </row>
    <row r="1326" ht="12.75">
      <c r="A1326" s="15"/>
    </row>
    <row r="1327" ht="12.75">
      <c r="A1327" s="15"/>
    </row>
    <row r="1328" ht="12.75">
      <c r="A1328" s="15"/>
    </row>
    <row r="1329" ht="12.75">
      <c r="A1329" s="15"/>
    </row>
    <row r="1330" ht="12.75">
      <c r="A1330" s="15"/>
    </row>
    <row r="1331" ht="12.75">
      <c r="A1331" s="15"/>
    </row>
    <row r="1332" ht="12.75">
      <c r="A1332" s="15"/>
    </row>
    <row r="1333" ht="12.75">
      <c r="A1333" s="15"/>
    </row>
    <row r="1334" ht="12.75">
      <c r="A1334" s="15"/>
    </row>
    <row r="1335" ht="12.75">
      <c r="A1335" s="15"/>
    </row>
    <row r="1336" ht="12.75">
      <c r="A1336" s="15"/>
    </row>
    <row r="1337" ht="12.75">
      <c r="A1337" s="15"/>
    </row>
    <row r="1338" ht="12.75">
      <c r="A1338" s="15"/>
    </row>
    <row r="1339" ht="12.75">
      <c r="A1339" s="15"/>
    </row>
    <row r="1340" ht="12.75">
      <c r="A1340" s="15"/>
    </row>
    <row r="1341" ht="12.75">
      <c r="A1341" s="15"/>
    </row>
    <row r="1342" ht="12.75">
      <c r="A1342" s="15"/>
    </row>
    <row r="1343" ht="12.75">
      <c r="A1343" s="15"/>
    </row>
    <row r="1344" ht="12.75">
      <c r="A1344" s="15"/>
    </row>
    <row r="1345" ht="12.75">
      <c r="A1345" s="15"/>
    </row>
    <row r="1346" ht="12.75">
      <c r="A1346" s="15"/>
    </row>
    <row r="1347" ht="12.75">
      <c r="A1347" s="15"/>
    </row>
    <row r="1348" ht="12.75">
      <c r="A1348" s="15"/>
    </row>
    <row r="1349" ht="12.75">
      <c r="A1349" s="15"/>
    </row>
    <row r="1350" ht="12.75">
      <c r="A1350" s="15"/>
    </row>
    <row r="1351" ht="12.75">
      <c r="A1351" s="15"/>
    </row>
    <row r="1352" ht="12.75">
      <c r="A1352" s="15"/>
    </row>
    <row r="1353" ht="12.75">
      <c r="A1353" s="15"/>
    </row>
    <row r="1354" ht="12.75">
      <c r="A1354" s="15"/>
    </row>
    <row r="1355" ht="12.75">
      <c r="A1355" s="15"/>
    </row>
    <row r="1356" ht="12.75">
      <c r="A1356" s="15"/>
    </row>
    <row r="1357" ht="12.75">
      <c r="A1357" s="15"/>
    </row>
    <row r="1358" ht="12.75">
      <c r="A1358" s="15"/>
    </row>
    <row r="1359" ht="12.75">
      <c r="A1359" s="15"/>
    </row>
    <row r="1360" ht="12.75">
      <c r="A1360" s="15"/>
    </row>
    <row r="1361" ht="12.75">
      <c r="A1361" s="15"/>
    </row>
    <row r="1362" ht="12.75">
      <c r="A1362" s="15"/>
    </row>
    <row r="1363" ht="12.75">
      <c r="A1363" s="15"/>
    </row>
    <row r="1364" ht="12.75">
      <c r="A1364" s="15"/>
    </row>
    <row r="1365" ht="12.75">
      <c r="A1365" s="15"/>
    </row>
    <row r="1366" ht="12.75">
      <c r="A1366" s="15"/>
    </row>
    <row r="1367" ht="12.75">
      <c r="A1367" s="15"/>
    </row>
    <row r="1368" ht="12.75">
      <c r="A1368" s="15"/>
    </row>
    <row r="1369" ht="12.75">
      <c r="A1369" s="15"/>
    </row>
    <row r="1370" ht="12.75">
      <c r="A1370" s="15"/>
    </row>
    <row r="1371" ht="12.75">
      <c r="A1371" s="15"/>
    </row>
    <row r="1372" ht="12.75">
      <c r="A1372" s="15"/>
    </row>
    <row r="1373" ht="12.75">
      <c r="A1373" s="15"/>
    </row>
    <row r="1374" ht="12.75">
      <c r="A1374" s="15"/>
    </row>
    <row r="1375" ht="12.75">
      <c r="A1375" s="15"/>
    </row>
    <row r="1376" ht="12.75">
      <c r="A1376" s="15"/>
    </row>
    <row r="1377" ht="12.75">
      <c r="A1377" s="15"/>
    </row>
    <row r="1378" ht="12.75">
      <c r="A1378" s="15"/>
    </row>
    <row r="1379" ht="12.75">
      <c r="A1379" s="15"/>
    </row>
    <row r="1380" ht="12.75">
      <c r="A1380" s="15"/>
    </row>
    <row r="1381" ht="12.75">
      <c r="A1381" s="15"/>
    </row>
    <row r="1382" ht="12.75">
      <c r="A1382" s="15"/>
    </row>
    <row r="1383" ht="12.75">
      <c r="A1383" s="15"/>
    </row>
    <row r="1384" ht="12.75">
      <c r="A1384" s="15"/>
    </row>
    <row r="1385" ht="12.75">
      <c r="A1385" s="15"/>
    </row>
    <row r="1386" ht="12.75">
      <c r="A1386" s="15"/>
    </row>
    <row r="1387" ht="12.75">
      <c r="A1387" s="15"/>
    </row>
    <row r="1388" ht="12.75">
      <c r="A1388" s="15"/>
    </row>
    <row r="1389" ht="12.75">
      <c r="A1389" s="15"/>
    </row>
    <row r="1390" ht="12.75">
      <c r="A1390" s="15"/>
    </row>
    <row r="1391" ht="12.75">
      <c r="A1391" s="15"/>
    </row>
    <row r="1392" ht="12.75">
      <c r="A1392" s="15"/>
    </row>
    <row r="1393" ht="12.75">
      <c r="A1393" s="15"/>
    </row>
    <row r="1394" ht="12.75">
      <c r="A1394" s="15"/>
    </row>
    <row r="1395" ht="12.75">
      <c r="A1395" s="15"/>
    </row>
    <row r="1396" ht="12.75">
      <c r="A1396" s="15"/>
    </row>
    <row r="1397" ht="12.75">
      <c r="A1397" s="15"/>
    </row>
    <row r="1398" ht="12.75">
      <c r="A1398" s="15"/>
    </row>
    <row r="1399" ht="12.75">
      <c r="A1399" s="15"/>
    </row>
    <row r="1400" ht="12.75">
      <c r="A1400" s="15"/>
    </row>
    <row r="1401" ht="12.75">
      <c r="A1401" s="15"/>
    </row>
    <row r="1402" ht="12.75">
      <c r="A1402" s="15"/>
    </row>
    <row r="1403" ht="12.75">
      <c r="A1403" s="15"/>
    </row>
    <row r="1404" ht="12.75">
      <c r="A1404" s="15"/>
    </row>
    <row r="1405" ht="12.75">
      <c r="A1405" s="15"/>
    </row>
    <row r="1406" ht="12.75">
      <c r="A1406" s="15"/>
    </row>
    <row r="1407" ht="12.75">
      <c r="A1407" s="15"/>
    </row>
    <row r="1408" ht="12.75">
      <c r="A1408" s="15"/>
    </row>
    <row r="1409" ht="12.75">
      <c r="A1409" s="15"/>
    </row>
    <row r="1410" ht="12.75">
      <c r="A1410" s="15"/>
    </row>
    <row r="1411" ht="12.75">
      <c r="A1411" s="15"/>
    </row>
    <row r="1412" ht="12.75">
      <c r="A1412" s="15"/>
    </row>
    <row r="1413" ht="12.75">
      <c r="A1413" s="15"/>
    </row>
    <row r="1414" ht="12.75">
      <c r="A1414" s="15"/>
    </row>
    <row r="1415" ht="12.75">
      <c r="A1415" s="15"/>
    </row>
    <row r="1416" ht="12.75">
      <c r="A1416" s="15"/>
    </row>
    <row r="1417" ht="12.75">
      <c r="A1417" s="15"/>
    </row>
    <row r="1418" ht="12.75">
      <c r="A1418" s="15"/>
    </row>
    <row r="1419" ht="12.75">
      <c r="A1419" s="15"/>
    </row>
    <row r="1420" ht="12.75">
      <c r="A1420" s="15"/>
    </row>
    <row r="1421" ht="12.75">
      <c r="A1421" s="15"/>
    </row>
    <row r="1422" ht="12.75">
      <c r="A1422" s="15"/>
    </row>
    <row r="1423" ht="12.75">
      <c r="A1423" s="15"/>
    </row>
    <row r="1424" ht="12.75">
      <c r="A1424" s="15"/>
    </row>
    <row r="1425" ht="12.75">
      <c r="A1425" s="15"/>
    </row>
  </sheetData>
  <sheetProtection/>
  <mergeCells count="2">
    <mergeCell ref="A1:H1"/>
    <mergeCell ref="I1:P1"/>
  </mergeCells>
  <printOptions horizontalCentered="1" verticalCentered="1"/>
  <pageMargins left="0" right="0" top="0" bottom="0" header="0" footer="0"/>
  <pageSetup orientation="portrait" paperSize="9" r:id="rId1"/>
  <headerFooter alignWithMargins="0">
    <oddHeader>&amp;LInsert Company Name&amp;R&amp;D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Airlie Business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Cash Flow Work Sheet</dc:title>
  <dc:subject/>
  <dc:creator>SA Business Innovation Centre 2017</dc:creator>
  <cp:keywords/>
  <dc:description/>
  <cp:lastModifiedBy>ricbar</cp:lastModifiedBy>
  <cp:lastPrinted>2017-07-18T06:40:15Z</cp:lastPrinted>
  <dcterms:created xsi:type="dcterms:W3CDTF">2001-06-17T06:21:26Z</dcterms:created>
  <dcterms:modified xsi:type="dcterms:W3CDTF">2017-07-18T06:41:19Z</dcterms:modified>
  <cp:category/>
  <cp:version/>
  <cp:contentType/>
  <cp:contentStatus/>
</cp:coreProperties>
</file>