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TAAHC\__Admin\SEBSS\"/>
    </mc:Choice>
  </mc:AlternateContent>
  <xr:revisionPtr revIDLastSave="0" documentId="13_ncr:1_{56468952-5F76-4821-97B0-AA73BA50B87C}" xr6:coauthVersionLast="47" xr6:coauthVersionMax="47" xr10:uidLastSave="{00000000-0000-0000-0000-000000000000}"/>
  <bookViews>
    <workbookView xWindow="14265" yWindow="1215" windowWidth="21540" windowHeight="17835" xr2:uid="{B16F5B3A-7685-40DD-ACB3-10CE7541CE1F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6" i="2" s="1"/>
  <c r="B4" i="2" l="1"/>
  <c r="B5" i="2" s="1"/>
  <c r="B7" i="2" l="1"/>
</calcChain>
</file>

<file path=xl/sharedStrings.xml><?xml version="1.0" encoding="utf-8"?>
<sst xmlns="http://schemas.openxmlformats.org/spreadsheetml/2006/main" count="18" uniqueCount="18">
  <si>
    <t>URN</t>
  </si>
  <si>
    <t>id</t>
  </si>
  <si>
    <t>Rename Cell C1 as 'id'</t>
  </si>
  <si>
    <t>In Cell B2, type the number 1</t>
  </si>
  <si>
    <t>Delete Columns A and B (or save this version and share a version with Columns A and B deleted)</t>
  </si>
  <si>
    <t>How to replace URNs with unique values</t>
  </si>
  <si>
    <t>Steps</t>
  </si>
  <si>
    <t>id formula</t>
  </si>
  <si>
    <t>In Cell B1, type the variable name 'id formula'</t>
  </si>
  <si>
    <t>Make sure the URN is in Column A and the column labels are in Row 1</t>
  </si>
  <si>
    <t>Insert two (2) new columns after Column A</t>
  </si>
  <si>
    <t>=IF(ISNA(MATCH(A3,A2:$A$2,0)),MAX(B2:$B$2)+1,VLOOKUP(A3,A2:$B$2,2,FALSE))</t>
  </si>
  <si>
    <t>Copy Cell B3 down to last record (row) by double clicking on the little square (bottom right of Cell B3)</t>
  </si>
  <si>
    <t>Copy Column B and paste into Column C using Paste Special &gt; Values or right click on Cell C1 and paste values</t>
  </si>
  <si>
    <t>Check cells in Column C to make sure they are values and not formulas</t>
  </si>
  <si>
    <t>In Cell B3, insert the formula below (excluding the quote mark at the start) and press Enter</t>
  </si>
  <si>
    <t>Only do this on a copy of your data</t>
  </si>
  <si>
    <t>The red higlighting and text show that the same URN is re-created as a unique, repeating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</si>
</sst>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quotePrefix="1"/>
    <xf numFmtId="0" fontId="3" fillId="0" borderId="0" xfId="0" applyFont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7E31-65E4-4436-B8E7-04BB47814C41}">
  <dimension ref="A1:F15"/>
  <sheetViews>
    <sheetView tabSelected="1" workbookViewId="0"/>
  </sheetViews>
  <sheetFormatPr defaultRowHeight="15" x14ac:dyDescent="0.25"/>
  <cols>
    <col min="1" max="1" width="9.140625" customWidth="1"/>
    <col min="2" max="2" width="10.28515625" bestFit="1" customWidth="1"/>
    <col min="5" max="5" width="6.140625" style="1" bestFit="1" customWidth="1"/>
    <col min="6" max="6" width="99.85546875" bestFit="1" customWidth="1"/>
  </cols>
  <sheetData>
    <row r="1" spans="1:6" x14ac:dyDescent="0.25">
      <c r="A1" s="2" t="s">
        <v>0</v>
      </c>
      <c r="B1" s="2" t="s">
        <v>7</v>
      </c>
      <c r="C1" s="2" t="s">
        <v>1</v>
      </c>
      <c r="E1" s="3" t="s">
        <v>6</v>
      </c>
      <c r="F1" s="2" t="s">
        <v>5</v>
      </c>
    </row>
    <row r="2" spans="1:6" x14ac:dyDescent="0.25">
      <c r="A2">
        <v>100647</v>
      </c>
      <c r="B2">
        <v>1</v>
      </c>
      <c r="C2">
        <v>1</v>
      </c>
      <c r="E2" s="6">
        <v>1</v>
      </c>
      <c r="F2" s="4" t="s">
        <v>16</v>
      </c>
    </row>
    <row r="3" spans="1:6" x14ac:dyDescent="0.25">
      <c r="A3">
        <v>100587</v>
      </c>
      <c r="B3">
        <f>IF(ISNA(MATCH(A3,A2:$A$2,0)),MAX(B2:$B$2)+1,VLOOKUP(A3,A2:$B$2,2,FALSE))</f>
        <v>2</v>
      </c>
      <c r="C3">
        <v>2</v>
      </c>
      <c r="E3" s="1">
        <v>2</v>
      </c>
      <c r="F3" t="s">
        <v>9</v>
      </c>
    </row>
    <row r="4" spans="1:6" x14ac:dyDescent="0.25">
      <c r="A4">
        <v>100582</v>
      </c>
      <c r="B4">
        <f>IF(ISNA(MATCH(A4,A$2:$A3,0)),MAX(B$2:$B3)+1,VLOOKUP(A4,A$2:$B3,2,FALSE))</f>
        <v>3</v>
      </c>
      <c r="C4">
        <v>3</v>
      </c>
      <c r="E4" s="1">
        <v>3</v>
      </c>
      <c r="F4" t="s">
        <v>10</v>
      </c>
    </row>
    <row r="5" spans="1:6" x14ac:dyDescent="0.25">
      <c r="A5">
        <v>100633</v>
      </c>
      <c r="B5">
        <f>IF(ISNA(MATCH(A5,A$2:$A4,0)),MAX(B$2:$B4)+1,VLOOKUP(A5,A$2:$B4,2,FALSE))</f>
        <v>4</v>
      </c>
      <c r="C5">
        <v>4</v>
      </c>
      <c r="E5" s="1">
        <v>4</v>
      </c>
      <c r="F5" t="s">
        <v>8</v>
      </c>
    </row>
    <row r="6" spans="1:6" x14ac:dyDescent="0.25">
      <c r="A6">
        <v>100587</v>
      </c>
      <c r="B6">
        <f>IF(ISNA(MATCH(A6,A$2:$A5,0)),MAX(B$2:$B5)+1,VLOOKUP(A6,A$2:$B5,2,FALSE))</f>
        <v>2</v>
      </c>
      <c r="C6">
        <v>2</v>
      </c>
      <c r="E6" s="1">
        <v>5</v>
      </c>
      <c r="F6" t="s">
        <v>3</v>
      </c>
    </row>
    <row r="7" spans="1:6" x14ac:dyDescent="0.25">
      <c r="A7">
        <v>100623</v>
      </c>
      <c r="B7">
        <f>IF(ISNA(MATCH(A7,A$2:$A6,0)),MAX(B$2:$B6)+1,VLOOKUP(A7,A$2:$B6,2,FALSE))</f>
        <v>5</v>
      </c>
      <c r="C7">
        <v>5</v>
      </c>
      <c r="E7" s="1">
        <v>6</v>
      </c>
      <c r="F7" t="s">
        <v>15</v>
      </c>
    </row>
    <row r="8" spans="1:6" x14ac:dyDescent="0.25">
      <c r="E8"/>
      <c r="F8" s="5" t="s">
        <v>11</v>
      </c>
    </row>
    <row r="9" spans="1:6" x14ac:dyDescent="0.25">
      <c r="E9" s="1">
        <v>7</v>
      </c>
      <c r="F9" t="s">
        <v>12</v>
      </c>
    </row>
    <row r="10" spans="1:6" x14ac:dyDescent="0.25">
      <c r="E10" s="1">
        <v>8</v>
      </c>
      <c r="F10" t="s">
        <v>13</v>
      </c>
    </row>
    <row r="11" spans="1:6" x14ac:dyDescent="0.25">
      <c r="E11" s="1">
        <v>9</v>
      </c>
      <c r="F11" t="s">
        <v>14</v>
      </c>
    </row>
    <row r="12" spans="1:6" x14ac:dyDescent="0.25">
      <c r="E12" s="1">
        <v>10</v>
      </c>
      <c r="F12" t="s">
        <v>2</v>
      </c>
    </row>
    <row r="13" spans="1:6" x14ac:dyDescent="0.25">
      <c r="E13" s="1">
        <v>11</v>
      </c>
      <c r="F13" t="s">
        <v>4</v>
      </c>
    </row>
    <row r="15" spans="1:6" x14ac:dyDescent="0.25">
      <c r="F15" t="s">
        <v>17</v>
      </c>
    </row>
  </sheetData>
  <phoneticPr fontId="1" type="noConversion"/>
  <conditionalFormatting sqref="A2:A7">
    <cfRule type="duplicateValues" dxfId="1" priority="2"/>
  </conditionalFormatting>
  <conditionalFormatting sqref="C2:C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Westwood</dc:creator>
  <cp:lastModifiedBy>Michael Crowe</cp:lastModifiedBy>
  <dcterms:created xsi:type="dcterms:W3CDTF">2025-09-19T00:39:43Z</dcterms:created>
  <dcterms:modified xsi:type="dcterms:W3CDTF">2025-09-30T02:43:58Z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2025-09-19T00:56:32Z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dd34c7ed-8f51-405b-8d43-794c622b83fb</vt:lpwstr>
  </property>
  <property fmtid="{D5CDD505-2E9C-101B-9397-08002B2CF9AE}" pid="8" name="MSIP_Label_0f488380-630a-4f55-a077-a19445e3f360_ContentBits">
    <vt:lpwstr>0</vt:lpwstr>
  </property>
  <property fmtid="{D5CDD505-2E9C-101B-9397-08002B2CF9AE}" pid="9" name="MSIP_Label_0f488380-630a-4f55-a077-a19445e3f360_Tag">
    <vt:lpwstr>10, 3, 0, 1</vt:lpwstr>
  </property>
</Properties>
</file>